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67FA6F8E-2314-4B32-BEBC-CCABE986761C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16" sheetId="10" r:id="rId1"/>
  </sheets>
  <definedNames>
    <definedName name="_xlnm._FilterDatabase" localSheetId="0" hidden="1">'GRP16'!$A$4:$AL$1823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<sst xmlns="http://schemas.openxmlformats.org/spreadsheetml/2006/main" count="5416" uniqueCount="3365">
  <si>
    <t>Désignation/Caractéristiques</t>
  </si>
  <si>
    <t>Conditionnement</t>
  </si>
  <si>
    <t xml:space="preserve">Unité </t>
  </si>
  <si>
    <t>Unité</t>
  </si>
  <si>
    <t>Codes</t>
  </si>
  <si>
    <t>Bidon de 5 litres</t>
  </si>
  <si>
    <t>Paire</t>
  </si>
  <si>
    <t>Paquet de 50</t>
  </si>
  <si>
    <t>Paquet de 100</t>
  </si>
  <si>
    <t>Lot de 10</t>
  </si>
  <si>
    <t>Coffret</t>
  </si>
  <si>
    <t>Paquet</t>
  </si>
  <si>
    <t>Lame de bistouri N°11</t>
  </si>
  <si>
    <t>Lame de bistouri N°20</t>
  </si>
  <si>
    <t>Lame de bistouri N°22</t>
  </si>
  <si>
    <t>Lame de bistouri N°24</t>
  </si>
  <si>
    <t>Sonde d'aspiration bronchique CH6</t>
  </si>
  <si>
    <t>Sonde d'aspiration bronchique CH8</t>
  </si>
  <si>
    <t>Sonde d'aspiration bronchique CH10</t>
  </si>
  <si>
    <t>Sonde d'aspiration bronchique CH12</t>
  </si>
  <si>
    <t>Sonde d'aspiration bronchique CH14</t>
  </si>
  <si>
    <t>Sonde d'aspiration bronchique CH16</t>
  </si>
  <si>
    <t>Sonde naso gastrique CH6</t>
  </si>
  <si>
    <t>Sonde naso gastrique CH8</t>
  </si>
  <si>
    <t>Sonde naso gastrique CH10</t>
  </si>
  <si>
    <t>Sonde naso gastrique CH12</t>
  </si>
  <si>
    <t>Sonde naso gastrique CH16</t>
  </si>
  <si>
    <t>Sonde naso gastrique CH18</t>
  </si>
  <si>
    <t>Sonde urinaire avec ballonet Féminin CH12</t>
  </si>
  <si>
    <t>Sonde urinaire avec ballonet Féminin CH14</t>
  </si>
  <si>
    <t>Sonde urinaire avec ballonet Féminin CH16</t>
  </si>
  <si>
    <t>Sonde urinaire avec ballonet Féminin CH18</t>
  </si>
  <si>
    <t>Sonde urinaire avec ballonet Homme CH12</t>
  </si>
  <si>
    <t>Sonde urinaire avec ballonet Homme CH14</t>
  </si>
  <si>
    <t>Sonde urinaire avec ballonet Homme CH16</t>
  </si>
  <si>
    <t>Sonde urinaire avec ballonet Homme CH18</t>
  </si>
  <si>
    <t>Sonde urinaire avec ballonet Pédiatrique CH8</t>
  </si>
  <si>
    <t>Sonde urinaire avec ballonet Pédiatrique CH10</t>
  </si>
  <si>
    <t>Flacon</t>
  </si>
  <si>
    <t>Boite</t>
  </si>
  <si>
    <t>Boîte de 10</t>
  </si>
  <si>
    <t>Paquet de 10</t>
  </si>
  <si>
    <t>Rouleau</t>
  </si>
  <si>
    <t>Bidon de 20 litres</t>
  </si>
  <si>
    <t>Groupe 16:  Réactifs et Consommables</t>
  </si>
  <si>
    <t>03.16.1</t>
  </si>
  <si>
    <t xml:space="preserve">Réactifs </t>
  </si>
  <si>
    <t>03.16.1.1</t>
  </si>
  <si>
    <t>Réactifs spécifiques</t>
  </si>
  <si>
    <t>03.16.1.1.1</t>
  </si>
  <si>
    <t>CYANELITE PLUS  290 AUTOMATE DE BIOCHIMIE</t>
  </si>
  <si>
    <t>03.16.1.1.1.0.001</t>
  </si>
  <si>
    <t>CHLORURE 2*125ML</t>
  </si>
  <si>
    <t>03.16.1.1.1.0.002</t>
  </si>
  <si>
    <t>CALCIUM ARSENAZO 2*125ML</t>
  </si>
  <si>
    <t>03.16.1.1.1.0.003</t>
  </si>
  <si>
    <t xml:space="preserve">ALKALINE PHOSPHATASE 60+15ML </t>
  </si>
  <si>
    <t>03.16.1.1.1.0.004</t>
  </si>
  <si>
    <t>ACIDE URIQUE LIQUIDE 2*125ML</t>
  </si>
  <si>
    <t>03.16.1.1.1.0.005</t>
  </si>
  <si>
    <t>ALBUMINE 2*125ML</t>
  </si>
  <si>
    <t>03.16.1.1.1.0.006</t>
  </si>
  <si>
    <t>BILIRUBINE DIRECT 2*125ML</t>
  </si>
  <si>
    <t>03.16.1.1.1.0.007</t>
  </si>
  <si>
    <t>BILIRUBINE TOTAL 2*125ML</t>
  </si>
  <si>
    <t>03.16.1.1.1.0.008</t>
  </si>
  <si>
    <t>BILIRUBINE TOTAL ET DIRECT 2*125ML</t>
  </si>
  <si>
    <t>03.16.1.1.1.0.009</t>
  </si>
  <si>
    <t xml:space="preserve">CALIBREUR D'ORIGINE   HUMAIN 4*3ML </t>
  </si>
  <si>
    <t>03.16.1.1.1.0.010</t>
  </si>
  <si>
    <t xml:space="preserve">CALIBRATEUR HDL/LDL 1ML </t>
  </si>
  <si>
    <t>03.16.1.1.1.0.011</t>
  </si>
  <si>
    <t xml:space="preserve">SERUM DE CONTROLE  NORMAL  HUMAIN 4*5ML </t>
  </si>
  <si>
    <t>03.16.1.1.1.0.012</t>
  </si>
  <si>
    <t xml:space="preserve">SERUM DE CONTROLE  PATHOLOGIQUE  HUMAIN 4*5ML </t>
  </si>
  <si>
    <t>03.16.1.1.1.0.013</t>
  </si>
  <si>
    <t>CHOLESTEROL TOTAL LIQUIDE 2*125ML</t>
  </si>
  <si>
    <t>03.16.1.1.1.0.014</t>
  </si>
  <si>
    <t xml:space="preserve">CREATININE KINASE MB LIQUIDE 60+15ML </t>
  </si>
  <si>
    <t>03.16.1.1.1.0.015</t>
  </si>
  <si>
    <t>CREATININE 2*125ML</t>
  </si>
  <si>
    <t>03.16.1.1.1.0.016</t>
  </si>
  <si>
    <t xml:space="preserve">CONTRÔLE  HDL/LDL 1ML </t>
  </si>
  <si>
    <t>03.16.1.1.1.0.017</t>
  </si>
  <si>
    <t>GLUCOSE 2*125ML</t>
  </si>
  <si>
    <t>03.16.1.1.1.0.018</t>
  </si>
  <si>
    <t xml:space="preserve">GOT AST LIQUIDE 240+60ML </t>
  </si>
  <si>
    <t>03.16.1.1.1.0.019</t>
  </si>
  <si>
    <t xml:space="preserve">GPTALT LIQUIDE 240+60ML </t>
  </si>
  <si>
    <t>03.16.1.1.1.0.020</t>
  </si>
  <si>
    <t xml:space="preserve">CHOLESTEROL DIRECT  HDL  120+40ML </t>
  </si>
  <si>
    <t>03.16.1.1.1.0.021</t>
  </si>
  <si>
    <t xml:space="preserve">CHOLESTEROL DIRECT  LDL 120+40ML </t>
  </si>
  <si>
    <t>03.16.1.1.1.0.022</t>
  </si>
  <si>
    <t xml:space="preserve">LACTATE DESYDROGENASE LIQUIDE 240+60ML </t>
  </si>
  <si>
    <t>03.16.1.1.1.0.023</t>
  </si>
  <si>
    <t>LIPASE 4*10ML</t>
  </si>
  <si>
    <t>03.16.1.1.1.0.024</t>
  </si>
  <si>
    <t xml:space="preserve">MAGNESIUM -MONO REACTIF XYLIDYL BLEU 2X125 ML </t>
  </si>
  <si>
    <t>03.16.1.1.1.0.025</t>
  </si>
  <si>
    <t>TRIGLYCERIDES LIQUIDES 2*125ML</t>
  </si>
  <si>
    <t>03.16.1.1.1.0.026</t>
  </si>
  <si>
    <t>PHOSPHORE 2*125ML</t>
  </si>
  <si>
    <t>03.16.1.1.1.0.027</t>
  </si>
  <si>
    <t>PROTEINE TOTAL 2*125ML</t>
  </si>
  <si>
    <t>03.16.1.1.1.0.028</t>
  </si>
  <si>
    <t>UREE LIQUIDE 240+60ML</t>
  </si>
  <si>
    <t>03.16.1.1.1.0.029</t>
  </si>
  <si>
    <t>AMYLASE 20*2ML</t>
  </si>
  <si>
    <t>03.16.1.1.1.0.030</t>
  </si>
  <si>
    <t>GAMMA-GTLIQUIDE 240+60ML</t>
  </si>
  <si>
    <t>03.16.1.1.2</t>
  </si>
  <si>
    <t>CYANVISION (SEMI AUTOMATE DE BIOCHIMIE)</t>
  </si>
  <si>
    <t>03.16.1.1.2.0.001</t>
  </si>
  <si>
    <t xml:space="preserve">SODIUM PRECIPITANT  60ML </t>
  </si>
  <si>
    <t>03.16.1.1.2.0.002</t>
  </si>
  <si>
    <t>POTASSIUM PRECIPITANT  2*50ML</t>
  </si>
  <si>
    <t>03.16.1.1.2.0.003</t>
  </si>
  <si>
    <t>03.16.1.1.2.0.004</t>
  </si>
  <si>
    <t>03.16.1.1.2.0.005</t>
  </si>
  <si>
    <t>03.16.1.1.2.0.006</t>
  </si>
  <si>
    <t>03.16.1.1.2.0.007</t>
  </si>
  <si>
    <t>03.16.1.1.2.0.008</t>
  </si>
  <si>
    <t>03.16.1.1.2.0.009</t>
  </si>
  <si>
    <t>03.16.1.1.2.0.010</t>
  </si>
  <si>
    <t>03.16.1.1.2.0.011</t>
  </si>
  <si>
    <t>03.16.1.1.2.0.012</t>
  </si>
  <si>
    <t>03.16.1.1.2.0.013</t>
  </si>
  <si>
    <t>03.16.1.1.2.0.014</t>
  </si>
  <si>
    <t>03.16.1.1.2.0.015</t>
  </si>
  <si>
    <t>03.16.1.1.2.0.016</t>
  </si>
  <si>
    <t>03.16.1.1.2.0.017</t>
  </si>
  <si>
    <t>03.16.1.1.2.0.018</t>
  </si>
  <si>
    <t>03.16.1.1.2.0.019</t>
  </si>
  <si>
    <t>03.16.1.1.2.0.020</t>
  </si>
  <si>
    <t>03.16.1.1.2.0.021</t>
  </si>
  <si>
    <t>03.16.1.1.2.0.022</t>
  </si>
  <si>
    <t>03.16.1.1.2.0.023</t>
  </si>
  <si>
    <t>03.16.1.1.2.0.024</t>
  </si>
  <si>
    <t>03.16.1.1.2.0.025</t>
  </si>
  <si>
    <t>03.16.1.1.2.0.026</t>
  </si>
  <si>
    <t>03.16.1.1.2.0.027</t>
  </si>
  <si>
    <t>03.16.1.1.2.0.028</t>
  </si>
  <si>
    <t>03.16.1.1.2.0.029</t>
  </si>
  <si>
    <t>03.16.1.1.2.0.030</t>
  </si>
  <si>
    <t>03.16.1.1.2.0.031</t>
  </si>
  <si>
    <t>03.16.1.1.2.0.032</t>
  </si>
  <si>
    <t>03.16.1.1.3</t>
  </si>
  <si>
    <t>CYANSMART (SEMI AUTOMATE DE BIOCHIMIE)</t>
  </si>
  <si>
    <t>03.16.1.1.3.0.001</t>
  </si>
  <si>
    <t>03.16.1.1.3.0.002</t>
  </si>
  <si>
    <t>03.16.1.1.3.0.003</t>
  </si>
  <si>
    <t>03.16.1.1.3.0.004</t>
  </si>
  <si>
    <t>03.16.1.1.3.0.005</t>
  </si>
  <si>
    <t>03.16.1.1.3.0.006</t>
  </si>
  <si>
    <t>03.16.1.1.3.0.007</t>
  </si>
  <si>
    <t>03.16.1.1.3.0.008</t>
  </si>
  <si>
    <t>03.16.1.1.3.0.009</t>
  </si>
  <si>
    <t>03.16.1.1.3.0.010</t>
  </si>
  <si>
    <t>03.16.1.1.3.0.011</t>
  </si>
  <si>
    <t>03.16.1.1.3.0.012</t>
  </si>
  <si>
    <t>03.16.1.1.3.0.013</t>
  </si>
  <si>
    <t>03.16.1.1.3.0.014</t>
  </si>
  <si>
    <t>03.16.1.1.3.0.015</t>
  </si>
  <si>
    <t>03.16.1.1.3.0.016</t>
  </si>
  <si>
    <t>03.16.1.1.3.0.017</t>
  </si>
  <si>
    <t>03.16.1.1.3.0.018</t>
  </si>
  <si>
    <t>03.16.1.1.3.0.019</t>
  </si>
  <si>
    <t>03.16.1.1.3.0.020</t>
  </si>
  <si>
    <t>03.16.1.1.3.0.021</t>
  </si>
  <si>
    <t>03.16.1.1.3.0.022</t>
  </si>
  <si>
    <t>03.16.1.1.3.0.023</t>
  </si>
  <si>
    <t>03.16.1.1.3.0.024</t>
  </si>
  <si>
    <t>03.16.1.1.3.0.025</t>
  </si>
  <si>
    <t>03.16.1.1.3.0.026</t>
  </si>
  <si>
    <t>03.16.1.1.3.0.027</t>
  </si>
  <si>
    <t>03.16.1.1.3.0.028</t>
  </si>
  <si>
    <t>03.16.1.1.3.0.029</t>
  </si>
  <si>
    <t>03.16.1.1.3.0.030</t>
  </si>
  <si>
    <t>03.16.1.1.3.0.031</t>
  </si>
  <si>
    <t>03.16.1.1.3.0.032</t>
  </si>
  <si>
    <t>03.16.1.1.4</t>
  </si>
  <si>
    <t>CYANCOAG(AUTOMATE D'HEMOSTASE)</t>
  </si>
  <si>
    <t>03.16.1.1.4.0.001</t>
  </si>
  <si>
    <t>FIBRINOGENE 8*2ML</t>
  </si>
  <si>
    <t>03.16.1.1.4.0.002</t>
  </si>
  <si>
    <t xml:space="preserve">CALIBREUR DE TP/FIBRINOGENE 4*1ML </t>
  </si>
  <si>
    <t>03.16.1.1.4.0.003</t>
  </si>
  <si>
    <t xml:space="preserve">APTT (TEMPS DE TROMBOPLAST ACTIVEE 5*4ML </t>
  </si>
  <si>
    <t>03.16.1.1.4.0.004</t>
  </si>
  <si>
    <t>TP(TEMPS  DE PROTROBINE)4*5ML</t>
  </si>
  <si>
    <t>03.16.1.1.5</t>
  </si>
  <si>
    <t>CYANHEMATO(COMPTEUR D'HEMATOLOGIE 20p</t>
  </si>
  <si>
    <t>03.16.1.1.5.0.001</t>
  </si>
  <si>
    <t xml:space="preserve">CLEAN (DECAPANT) CYANHEMATO 1L </t>
  </si>
  <si>
    <t>03.16.1.1.5.0.002</t>
  </si>
  <si>
    <t xml:space="preserve">HYPOCLEAN CC 100ML </t>
  </si>
  <si>
    <t>03.16.1.1.5.0.003</t>
  </si>
  <si>
    <t xml:space="preserve">LYSE POUR  CYANHEMATO 1L </t>
  </si>
  <si>
    <t>03.16.1.1.5.0.004</t>
  </si>
  <si>
    <t xml:space="preserve">DILUENT POUR CYANHEMATO 20L </t>
  </si>
  <si>
    <t>03.16.1.1.5.0.005</t>
  </si>
  <si>
    <t>TSH -ULTRA-TSH CHECK READER 20TESTS</t>
  </si>
  <si>
    <t>03.16.1.1.5.0.006</t>
  </si>
  <si>
    <t>TROPONIN  I CHECK READER 20TESTS</t>
  </si>
  <si>
    <t>03.16.1.1.5.0.007</t>
  </si>
  <si>
    <t>TOTAL T4 CHECK READER 20TESTS</t>
  </si>
  <si>
    <t>03.16.1.1.5.0.008</t>
  </si>
  <si>
    <t>TOTAL T3 CHECK READER 20TESTS</t>
  </si>
  <si>
    <t>03.16.1.1.5.0.009</t>
  </si>
  <si>
    <t>T3 CHECH READER 20TESTS</t>
  </si>
  <si>
    <t>03.16.1.1.5.0.010</t>
  </si>
  <si>
    <t>PSA CHECK READER 20TESTS</t>
  </si>
  <si>
    <t>03.16.1.1.6</t>
  </si>
  <si>
    <t>Réactif d'électrolytes  JOKOH</t>
  </si>
  <si>
    <t>03.16.1.1.6.0.001</t>
  </si>
  <si>
    <t>JOKOH Grands Joint torique  (5 pièces/ensemble)</t>
  </si>
  <si>
    <t>Kit</t>
  </si>
  <si>
    <t>03.16.1.1.6.0.002</t>
  </si>
  <si>
    <t>JOKOH Petit joint torique (small packing)</t>
  </si>
  <si>
    <t>03.16.1.1.6.0.003</t>
  </si>
  <si>
    <t>JOKOH Électrode Na</t>
  </si>
  <si>
    <t>03.16.1.1.6.0.004</t>
  </si>
  <si>
    <t>JOKOH Électrode k</t>
  </si>
  <si>
    <t>03.16.1.1.6.0.005</t>
  </si>
  <si>
    <t>JOKOH Électrode Cl</t>
  </si>
  <si>
    <t>03.16.1.1.6.0.006</t>
  </si>
  <si>
    <t>JOKOH Électrode de référence</t>
  </si>
  <si>
    <t>03.16.1.1.6.0.007</t>
  </si>
  <si>
    <t>JOKOH Tube de pompe à rouleaux 1 pièce (T13)</t>
  </si>
  <si>
    <t>03.16.1.1.6.0.008</t>
  </si>
  <si>
    <t>JOKOH Aiguille de prélevement ( nozzle)</t>
  </si>
  <si>
    <t>03.16.1.1.6.0.009</t>
  </si>
  <si>
    <t>JOKOH Solution calibrateur 1 (470 ml × 2)</t>
  </si>
  <si>
    <t>03.16.1.1.6.0.010</t>
  </si>
  <si>
    <t>JOKOH Solution calibrateur 2 (140 ml × 2)</t>
  </si>
  <si>
    <t>03.16.1.1.6.0.011</t>
  </si>
  <si>
    <t>JOKOH Solution de lavage (25 ml)</t>
  </si>
  <si>
    <t>03.16.1.1.7</t>
  </si>
  <si>
    <t>Réactif d'hematologie SPINCELL 5</t>
  </si>
  <si>
    <t>03.16.1.1.7.0.001</t>
  </si>
  <si>
    <t>Spincell5-Sang de controle CBC-3K 3x3.0 Ml 3 Levels (1+1+1)</t>
  </si>
  <si>
    <t>03.16.1.1.7.0.002</t>
  </si>
  <si>
    <t>Spincell5-Sang de controle CBC-3K 6x3.0 Ml 3 Levels (2+2+2)</t>
  </si>
  <si>
    <t>03.16.1.1.7.0.003</t>
  </si>
  <si>
    <t>Spincell5-Probe Cleaner  1x100 Ml</t>
  </si>
  <si>
    <t>03.16.1.1.7.0.004</t>
  </si>
  <si>
    <t>Spincell5-Diluent carton/20 litres</t>
  </si>
  <si>
    <t>03.16.1.1.7.0.005</t>
  </si>
  <si>
    <t>Spincell5-Lyse flacon/1 litre</t>
  </si>
  <si>
    <t>03.16.1.1.7.0.006</t>
  </si>
  <si>
    <t>Spincell5-Detergent bidon/20 litres</t>
  </si>
  <si>
    <t>03.16.1.1.7.0.007</t>
  </si>
  <si>
    <t>Spincell5-Sheath reagent carton/20 litres</t>
  </si>
  <si>
    <t>03.16.1.1.7.0.008</t>
  </si>
  <si>
    <t>Spincell5-Reticolyte stain boite/50</t>
  </si>
  <si>
    <t>03.16.1.1.8</t>
  </si>
  <si>
    <t>Réactif d'hematologie ABACUS 380</t>
  </si>
  <si>
    <t>03.16.1.1.8.0.001</t>
  </si>
  <si>
    <t>Diatro-Dil-Diff bidon/20 litres</t>
  </si>
  <si>
    <t>03.16.1.1.8.0.002</t>
  </si>
  <si>
    <t>Diatro-Lyse-Diff flacon/1 litre</t>
  </si>
  <si>
    <t>03.16.1.1.8.0.003</t>
  </si>
  <si>
    <t>Diatro-Lyse 5P bidon/5 litres</t>
  </si>
  <si>
    <t>03.16.1.1.8.0.004</t>
  </si>
  <si>
    <t>Diatro-Diff 5P flacon/1 litre</t>
  </si>
  <si>
    <t>03.16.1.1.8.0.005</t>
  </si>
  <si>
    <t>Diatro Cleaner - flacon/1L</t>
  </si>
  <si>
    <t>03.16.1.1.8.0.006</t>
  </si>
  <si>
    <t>Diatro-Clenz flacon de 1 litre</t>
  </si>
  <si>
    <t>03.16.1.1.8.0.007</t>
  </si>
  <si>
    <t>Diatro-Hypoclean CC fl/100 mL</t>
  </si>
  <si>
    <t>03.16.1.1.8.0.008</t>
  </si>
  <si>
    <t>Sang de calibration pour ABACUS kit /2x3 ml</t>
  </si>
  <si>
    <t>03.16.1.1.8.0.009</t>
  </si>
  <si>
    <t>Sang de controle Diacon3 Kit (3x3 ml)B+N+H</t>
  </si>
  <si>
    <t>03.16.1.1.8.0.010</t>
  </si>
  <si>
    <t>Sang de controle Diacon5  (3x3ml) B+N+H</t>
  </si>
  <si>
    <t>03.16.1.1.9</t>
  </si>
  <si>
    <t>Réactif de Biochimie SPIN 200E</t>
  </si>
  <si>
    <t>03.16.1.1.9.0.001</t>
  </si>
  <si>
    <t>SPIN200E- Sodium (Na) Electrode</t>
  </si>
  <si>
    <t>03.16.1.1.9.0.002</t>
  </si>
  <si>
    <t>SPIN200E- Potassium (K) Electrode</t>
  </si>
  <si>
    <t>03.16.1.1.9.0.003</t>
  </si>
  <si>
    <t>SPIN200E- Reference Electrode</t>
  </si>
  <si>
    <t>03.16.1.1.9.0.004</t>
  </si>
  <si>
    <t>SPIN200E- Chloride (Cl) Electrode</t>
  </si>
  <si>
    <t>03.16.1.1.9.0.005</t>
  </si>
  <si>
    <t>SPIN200E- Urine Diluent 500ml , ISE Module</t>
  </si>
  <si>
    <t>03.16.1.1.9.0.006</t>
  </si>
  <si>
    <t>Solution de lavage des ISE modèle MEDICA</t>
  </si>
  <si>
    <t>03.16.1.1.9.0.007</t>
  </si>
  <si>
    <t>SPIN200E-SD-90 Detergent flacon de 1 litre</t>
  </si>
  <si>
    <t>03.16.1.1.9.0.008</t>
  </si>
  <si>
    <t>Albumine colorimetrique 6x30 ml SPIN200E</t>
  </si>
  <si>
    <t>03.16.1.1.9.0.009</t>
  </si>
  <si>
    <t>Proteines urinaires 6 x 30 ml SPIN200E</t>
  </si>
  <si>
    <t>03.16.1.1.9.0.010</t>
  </si>
  <si>
    <t>Bilirubine Total. DPD. Colorimetric  5x25 mL / 1x32 mL 310 Ml SPIN200E</t>
  </si>
  <si>
    <t>03.16.1.1.9.0.011</t>
  </si>
  <si>
    <t>Bilirubine Direct. DPD. Colorimetric 5x 25mL / 1x32 mL 209mL SPIN200E</t>
  </si>
  <si>
    <t>03.16.1.1.9.0.012</t>
  </si>
  <si>
    <t>Calcium - A III colorimetrique 6x30 ml SPIN200E</t>
  </si>
  <si>
    <t>03.16.1.1.9.0.013</t>
  </si>
  <si>
    <t>HDL Cholesterol direct 4x30 ml / 2x20 ml SPIN200E</t>
  </si>
  <si>
    <t>03.16.1.1.9.0.014</t>
  </si>
  <si>
    <t>Creatinine Jaffé colorim-cinetique 3x30 ml / 3x30 ml SPIN200E</t>
  </si>
  <si>
    <t>03.16.1.1.9.0.015</t>
  </si>
  <si>
    <t>Phosphore UV 6x30 ml SPIN200E</t>
  </si>
  <si>
    <t>03.16.1.1.9.0.016</t>
  </si>
  <si>
    <t>Fer serique colorimetrique 4x30 ml / 1x10 ml SPIN200E</t>
  </si>
  <si>
    <t>03.16.1.1.9.0.017</t>
  </si>
  <si>
    <t>Lipase enzymatique colorim-cinetique 2x30 ml / 1x15 ml SPIN200E</t>
  </si>
  <si>
    <t>03.16.1.1.9.0.018</t>
  </si>
  <si>
    <t>Magnesium Xylidyl bleu colorimetrique 6x30 ml SPIN200E</t>
  </si>
  <si>
    <t>03.16.1.1.9.0.019</t>
  </si>
  <si>
    <t>Proteine totale Biuret colorimetrique 6x30 ml SPIN200E</t>
  </si>
  <si>
    <t>03.16.1.1.9.0.020</t>
  </si>
  <si>
    <t>Chloride colorimetrique 6x30 ml SPIN200E</t>
  </si>
  <si>
    <t>03.16.1.1.9.0.021</t>
  </si>
  <si>
    <t>CRP turbilatex 2x30 ml / 1x15 ml / 1x32 ml 1x1 ml (cal) SPIN200E</t>
  </si>
  <si>
    <t>03.16.1.1.9.0.022</t>
  </si>
  <si>
    <t>Facteur Rhumaoide turbilatex 2x30 ml / 1x15 ml / 1x2 ml (cal) SPIN200E</t>
  </si>
  <si>
    <t>03.16.1.1.9.0.023</t>
  </si>
  <si>
    <t>ASLO turbilatex 2x30 ml / 1x15 ml / 1x1 ml (cal) SPIN200E</t>
  </si>
  <si>
    <t>03.16.1.1.9.0.024</t>
  </si>
  <si>
    <t>Acide urique enzymatique-colorimetrique 3x30 ml / 3x30 ml SPIN200E</t>
  </si>
  <si>
    <t>03.16.1.1.9.0.025</t>
  </si>
  <si>
    <t>Glucose enzymatique 6x30 ml SPIN200E</t>
  </si>
  <si>
    <t>03.16.1.1.9.0.026</t>
  </si>
  <si>
    <t>Cholesterol total enzym-colorimetrique 6x30 ml SPIN200E</t>
  </si>
  <si>
    <t>03.16.1.1.9.0.027</t>
  </si>
  <si>
    <t>LDL Cholesterol direct enzym-colorimetrique 4x30 ml / 2x20 ml SPIN200E</t>
  </si>
  <si>
    <t>03.16.1.1.9.0.028</t>
  </si>
  <si>
    <t>Triglycerides enzyma-colorimetrique 6x30 ml SPIN200E</t>
  </si>
  <si>
    <t>03.16.1.1.9.0.029</t>
  </si>
  <si>
    <t>Urée cinetique UV 5x25 ml / 1x32 ml SPIN200E</t>
  </si>
  <si>
    <t>03.16.1.1.9.0.030</t>
  </si>
  <si>
    <t>Amylase cinetique 6x30 ml SPIN200E</t>
  </si>
  <si>
    <t>03.16.1.1.9.0.031</t>
  </si>
  <si>
    <t>LDH cinetique UV 5x25 ml / 1x32 ml SPIN200E</t>
  </si>
  <si>
    <t>03.16.1.1.9.0.032</t>
  </si>
  <si>
    <t>Phosphatase alcaline cinetique 5x25 ml / 1x32 ml SPIN200E</t>
  </si>
  <si>
    <t>03.16.1.1.9.0.033</t>
  </si>
  <si>
    <t>CK-NAC cinetique UV 5x25 ml / 1x32 ml SPIN200E</t>
  </si>
  <si>
    <t>03.16.1.1.9.0.034</t>
  </si>
  <si>
    <t>CK-MB cinetique UV 5x25 ml / 1x32 ml SPIN200E</t>
  </si>
  <si>
    <t>03.16.1.1.9.0.035</t>
  </si>
  <si>
    <t>Transaminases GOT/ASAT enzymatique UV 5x25 ml / 1x32 ml SPIN200E</t>
  </si>
  <si>
    <t>03.16.1.1.9.0.036</t>
  </si>
  <si>
    <t>Transaminases GPT/ALAT enzymatique UV 5x25 ml / 1x32 ml SPIN200E</t>
  </si>
  <si>
    <t>03.16.1.1.9.0.037</t>
  </si>
  <si>
    <t>Gamma GT carboxy-substrat 5x25 ml / 1x32 ml SPIN200E</t>
  </si>
  <si>
    <t>03.16.1.1.10</t>
  </si>
  <si>
    <t>Réactif de Biochimie pour spectro 3000 Evolution et autres appareils ouverts</t>
  </si>
  <si>
    <t>03.16.1.1.10.0.001</t>
  </si>
  <si>
    <t>Acide urique 10 x 20 ml</t>
  </si>
  <si>
    <t>03.16.1.1.10.0.002</t>
  </si>
  <si>
    <t>Albumine 2 x 250 ml</t>
  </si>
  <si>
    <t>03.16.1.1.10.0.003</t>
  </si>
  <si>
    <t>Proteines urinaires 2 x 150 ml</t>
  </si>
  <si>
    <t>03.16.1.1.10.0.004</t>
  </si>
  <si>
    <t>Bilirubine total DPD 1 x 240 ml / 1 x 60 ml</t>
  </si>
  <si>
    <t>03.16.1.1.10.0.005</t>
  </si>
  <si>
    <t>Bilirubine Direct DPD 1x240 ml /1x60 ml</t>
  </si>
  <si>
    <t>03.16.1.1.10.0.006</t>
  </si>
  <si>
    <t>CK-NAC 20 x 2,5 ml</t>
  </si>
  <si>
    <t>03.16.1.1.10.0.007</t>
  </si>
  <si>
    <t>CK-MB 6 x 2,5 ml</t>
  </si>
  <si>
    <t>03.16.1.1.10.0.008</t>
  </si>
  <si>
    <t>Calcium o-Cresolph v/v 2 x 150 ml</t>
  </si>
  <si>
    <t>03.16.1.1.10.0.009</t>
  </si>
  <si>
    <t>Calcium Arsenazo III 3 x 50 ml</t>
  </si>
  <si>
    <t>03.16.1.1.10.0.010</t>
  </si>
  <si>
    <t>Cholestérol total 10 x 20 ml</t>
  </si>
  <si>
    <t>03.16.1.1.10.0.011</t>
  </si>
  <si>
    <t>HDL-Cholesterol direct 40 ml</t>
  </si>
  <si>
    <t>03.16.1.1.10.0.012</t>
  </si>
  <si>
    <t>Cholinesterase 20 x 3 ml</t>
  </si>
  <si>
    <t>03.16.1.1.10.0.013</t>
  </si>
  <si>
    <t>Creatinine cinetique 2 x 150 ml</t>
  </si>
  <si>
    <t>03.16.1.1.10.0.014</t>
  </si>
  <si>
    <t>Phosphatase acide 18 x 2 ml</t>
  </si>
  <si>
    <t>03.16.1.1.10.0.015</t>
  </si>
  <si>
    <t>Phosphatase alcaline 20 x 3 ml</t>
  </si>
  <si>
    <t>03.16.1.1.10.0.016</t>
  </si>
  <si>
    <t>Phospholipides enzymatique-colorimetrique 50x 10 ml</t>
  </si>
  <si>
    <t>03.16.1.1.10.0.017</t>
  </si>
  <si>
    <t>Phosphore UV 2 x 150 ml</t>
  </si>
  <si>
    <t>03.16.1.1.10.0.018</t>
  </si>
  <si>
    <t>Fructosamine. NBT. Colorimetric. 19x3 mL</t>
  </si>
  <si>
    <t>03.16.1.1.10.0.019</t>
  </si>
  <si>
    <t>Transaminases GOT 10 x 15 ml</t>
  </si>
  <si>
    <t>03.16.1.1.10.0.020</t>
  </si>
  <si>
    <t>Transaminases GPT 10 x 15 ml</t>
  </si>
  <si>
    <t>03.16.1.1.10.0.021</t>
  </si>
  <si>
    <t>Gamma GT 20 x 2 ml</t>
  </si>
  <si>
    <t>03.16.1.1.10.0.022</t>
  </si>
  <si>
    <t>Glucose enzymatique 4 x 125 ml</t>
  </si>
  <si>
    <t>03.16.1.1.10.0.023</t>
  </si>
  <si>
    <t>Glucose enzymatique 4 x 250 ml</t>
  </si>
  <si>
    <t>03.16.1.1.10.0.024</t>
  </si>
  <si>
    <t>Glucose enzymatique  10 x 50 ml</t>
  </si>
  <si>
    <t>03.16.1.1.10.0.025</t>
  </si>
  <si>
    <t>Glucose -HK. Hexokinase. Enz-UV. 10x50 Ml</t>
  </si>
  <si>
    <t>03.16.1.1.10.0.026</t>
  </si>
  <si>
    <t>HBDH cinetique UV 20x3 ml</t>
  </si>
  <si>
    <t>03.16.1.1.10.0.027</t>
  </si>
  <si>
    <t>Hemoglobine Drabkin 4 x 5 ml</t>
  </si>
  <si>
    <t>03.16.1.1.10.0.028</t>
  </si>
  <si>
    <t>Etalon Hemoglobine 1 x 1 ml</t>
  </si>
  <si>
    <t>03.16.1.1.10.0.029</t>
  </si>
  <si>
    <t>TIBC saturatuion-precipitation Carbonate Mg 100 tests</t>
  </si>
  <si>
    <t>03.16.1.1.10.0.030</t>
  </si>
  <si>
    <t>Fer serique sans deprotéinisation 4 x 50 ml</t>
  </si>
  <si>
    <t>03.16.1.1.10.0.031</t>
  </si>
  <si>
    <t>LDH 20 x 3 ml</t>
  </si>
  <si>
    <t>03.16.1.1.10.0.032</t>
  </si>
  <si>
    <t>Lipides totaux 2 x 150 ml</t>
  </si>
  <si>
    <t>03.16.1.1.10.0.033</t>
  </si>
  <si>
    <t>Lipase 4 x 10 ml/1 x 8 ml</t>
  </si>
  <si>
    <t>03.16.1.1.10.0.034</t>
  </si>
  <si>
    <t>Magnesium 2 x 150 ml</t>
  </si>
  <si>
    <t>03.16.1.1.10.0.035</t>
  </si>
  <si>
    <t>Proteines totales 2 x 250 ml</t>
  </si>
  <si>
    <t>03.16.1.1.10.0.036</t>
  </si>
  <si>
    <t>Triglycerides 10 x 20 ml</t>
  </si>
  <si>
    <t>03.16.1.1.10.0.037</t>
  </si>
  <si>
    <t>Urée enzymatique 10 x 50 ml</t>
  </si>
  <si>
    <t>03.16.1.1.10.0.038</t>
  </si>
  <si>
    <t>Lactate PAP 5 x 10 ml</t>
  </si>
  <si>
    <t>03.16.1.1.10.0.039</t>
  </si>
  <si>
    <t>Urée UV 10 x 20 ml</t>
  </si>
  <si>
    <t>03.16.1.1.10.0.040</t>
  </si>
  <si>
    <t>Zinc 5 x 10 ml</t>
  </si>
  <si>
    <t>03.16.1.1.10.0.041</t>
  </si>
  <si>
    <t>Chloride 2 x 150 ml</t>
  </si>
  <si>
    <t>03.16.1.1.10.0.042</t>
  </si>
  <si>
    <t>Sodium 1 x 60 ml</t>
  </si>
  <si>
    <t>03.16.1.1.10.0.043</t>
  </si>
  <si>
    <t>Sodium liquide sans deprotéination 60 + 30 ml</t>
  </si>
  <si>
    <t>03.16.1.1.10.0.044</t>
  </si>
  <si>
    <t>Potassium 2 x 50 ml</t>
  </si>
  <si>
    <t>03.16.1.1.10.0.045</t>
  </si>
  <si>
    <t>Potassium liquide sans deproténisation 60 + 15 ml</t>
  </si>
  <si>
    <t>03.16.1.1.10.0.046</t>
  </si>
  <si>
    <t>G-6-PDH. Enzymatic - UV. 1x100 mL / 1x2 mL</t>
  </si>
  <si>
    <t>03.16.1.1.10.0.047</t>
  </si>
  <si>
    <t>Bicarbonate enzymatique 2 x 50 ml</t>
  </si>
  <si>
    <t>03.16.1.1.10.0.048</t>
  </si>
  <si>
    <t>Spintrol  calibrant 10 x 5 ml</t>
  </si>
  <si>
    <t>03.16.1.1.10.0.049</t>
  </si>
  <si>
    <t>Spintrol "H" calibrator 10 x 3 ml</t>
  </si>
  <si>
    <t>03.16.1.1.10.0.050</t>
  </si>
  <si>
    <t>Spintrol "H" calibrator 4 x 3 ml</t>
  </si>
  <si>
    <t>03.16.1.1.10.0.051</t>
  </si>
  <si>
    <t>Spintrol "H" Calibrateur 1x 3 ml</t>
  </si>
  <si>
    <t>03.16.1.1.10.0.052</t>
  </si>
  <si>
    <t>Spinchem 1. Human source 4x5 mL</t>
  </si>
  <si>
    <t>03.16.1.1.10.0.053</t>
  </si>
  <si>
    <t>Spinchem 2. Human source 4x5 mL</t>
  </si>
  <si>
    <t>03.16.1.1.10.0.054</t>
  </si>
  <si>
    <t>Spintrol "H" Normal 4 x 5 ml</t>
  </si>
  <si>
    <t>03.16.1.1.10.0.055</t>
  </si>
  <si>
    <t>Spintrol "H" Normal 1 x 5 ml</t>
  </si>
  <si>
    <t>03.16.1.1.10.0.056</t>
  </si>
  <si>
    <t>Spintrol "H" pathologique 4 x 5 ml</t>
  </si>
  <si>
    <t>03.16.1.1.10.0.057</t>
  </si>
  <si>
    <t>Calibrant bilirubine 4 x 1 ml</t>
  </si>
  <si>
    <t>03.16.1.1.10.0.058</t>
  </si>
  <si>
    <t>Controle pour CK-NAC / CK-MB  Human source. 4x2 mL</t>
  </si>
  <si>
    <t>03.16.1.1.10.0.059</t>
  </si>
  <si>
    <t>Controle niveau bas CK-NAC / CK-MB  Human source 4x2 mL</t>
  </si>
  <si>
    <t>03.16.1.1.10.0.060</t>
  </si>
  <si>
    <t>Controle pour bicarbonate CO2 1x5 mL</t>
  </si>
  <si>
    <t>03.16.1.1.10.0.061</t>
  </si>
  <si>
    <t>Calibrateur pour Proteines urinaires et LCR (1000mg/l) 1X5ml</t>
  </si>
  <si>
    <t>03.16.1.1.10.0.062</t>
  </si>
  <si>
    <t>Cassette de groupage sanguin ABO/Rho (D) ERYCARD 2.0 coffret/24</t>
  </si>
  <si>
    <t>03.16.1.1.10.0.063</t>
  </si>
  <si>
    <t>Calibrateur pour protéine  1x2ml</t>
  </si>
  <si>
    <t>03.16.1.1.10.0.064</t>
  </si>
  <si>
    <t>Controle pour protéine 4x1 ml</t>
  </si>
  <si>
    <t>03.16.1.1.10.0.065</t>
  </si>
  <si>
    <t>Haptoglobuline 1x40/1x10 ml</t>
  </si>
  <si>
    <t>03.16.1.1.10.0.066</t>
  </si>
  <si>
    <t>Controle Bas du CRP, RF et ALSO 4 x 1 ml</t>
  </si>
  <si>
    <t>03.16.1.1.10.0.067</t>
  </si>
  <si>
    <t>Controle Haut du CRP, RF et ALSO 4 x 1 ml</t>
  </si>
  <si>
    <t>03.16.1.1.10.0.068</t>
  </si>
  <si>
    <t>Transferrine Immunoturbid. 1x40 mL / 1x10 mL</t>
  </si>
  <si>
    <t>03.16.1.1.10.0.069</t>
  </si>
  <si>
    <t>Alpha-1 glycoproteine 1x40/1x10 ml</t>
  </si>
  <si>
    <t>03.16.1.1.10.0.070</t>
  </si>
  <si>
    <t>CRP turbilatex 1 x 45/1 x 5 ml + calibrateur 1x1 ml</t>
  </si>
  <si>
    <t>03.16.1.1.10.0.071</t>
  </si>
  <si>
    <t>ASLO turbilatex 1 x 45/1 x 5 ml + calibrateur 1x1 ml</t>
  </si>
  <si>
    <t>03.16.1.1.10.0.072</t>
  </si>
  <si>
    <t>Controle pour ferritine 1 x 2 ml</t>
  </si>
  <si>
    <t>03.16.1.1.10.0.073</t>
  </si>
  <si>
    <t>Ferritine turbilatex + calibrateur 1 x 40/1 x 10 ml/1x3ml</t>
  </si>
  <si>
    <t>03.16.1.1.10.0.074</t>
  </si>
  <si>
    <t>ASLO kit de 100 tests</t>
  </si>
  <si>
    <t>03.16.1.1.10.0.075</t>
  </si>
  <si>
    <t>Facteur rhumatoïde 100 tests</t>
  </si>
  <si>
    <t>03.16.1.1.10.0.076</t>
  </si>
  <si>
    <t>CRP latex kit de 100 tests</t>
  </si>
  <si>
    <t>03.16.1.1.10.0.077</t>
  </si>
  <si>
    <t>RPR charbon kit/150 tests</t>
  </si>
  <si>
    <t>03.16.1.1.10.0.078</t>
  </si>
  <si>
    <t>RPR charbon kit/500 tests</t>
  </si>
  <si>
    <t>03.16.1.1.10.0.079</t>
  </si>
  <si>
    <t>TPHA 100 tests</t>
  </si>
  <si>
    <t>03.16.1.1.10.0.080</t>
  </si>
  <si>
    <t>SDW 8 x 5 ml + controle positif et negatif</t>
  </si>
  <si>
    <t>03.16.1.1.10.0.081</t>
  </si>
  <si>
    <t>Calibrant pour coagulation 1 x 4 ml</t>
  </si>
  <si>
    <t>03.16.1.1.10.0.082</t>
  </si>
  <si>
    <t>Controle normal pour coagulation 4 x 1 ml</t>
  </si>
  <si>
    <t>03.16.1.1.10.0.083</t>
  </si>
  <si>
    <t>Controle pathologique pour coagulation 4 x 1 ml</t>
  </si>
  <si>
    <t>03.16.1.1.10.0.084</t>
  </si>
  <si>
    <t>D-Dimer Calibrator 6 x 0,5 ml</t>
  </si>
  <si>
    <t>03.16.1.1.10.0.085</t>
  </si>
  <si>
    <t>D-Dimer control  6 x 0,5 ml</t>
  </si>
  <si>
    <t>03.16.1.1.10.0.086</t>
  </si>
  <si>
    <t>APTT test 5 x 4 ml</t>
  </si>
  <si>
    <t>03.16.1.1.10.0.087</t>
  </si>
  <si>
    <t>Fibrinogène 8 x 2/1 x 100 ml</t>
  </si>
  <si>
    <t>03.16.1.1.10.0.088</t>
  </si>
  <si>
    <t>Taux de protrombine 10 x 2 ml</t>
  </si>
  <si>
    <t>03.16.1.1.10.0.089</t>
  </si>
  <si>
    <t>D-Dimer 2x10 mL/2x10 mL</t>
  </si>
  <si>
    <t>03.16.1.1.10.0.090</t>
  </si>
  <si>
    <t>Serum antiglobuline humain mono. fl/10 ml</t>
  </si>
  <si>
    <t>03.16.1.1.10.0.091</t>
  </si>
  <si>
    <t>Calibrant HDL/LDL 4 x 1 ml</t>
  </si>
  <si>
    <t>03.16.1.1.10.0.092</t>
  </si>
  <si>
    <t>LDL-Cholestérol directe 100 tests</t>
  </si>
  <si>
    <t>03.16.1.1.10.0.093</t>
  </si>
  <si>
    <t>Amylase liquide 20 x 2 ml</t>
  </si>
  <si>
    <t>03.16.1.1.10.0.094</t>
  </si>
  <si>
    <t>Amylase liquide 2 x 60 ml</t>
  </si>
  <si>
    <t>03.16.1.1.10.0.095</t>
  </si>
  <si>
    <t>Hemoglobine glyquée methode directe 125 ml</t>
  </si>
  <si>
    <t>03.16.1.1.10.0.096</t>
  </si>
  <si>
    <t>Calibrateur pour hemoglobine glyquée methode direct 4x0,5 ml</t>
  </si>
  <si>
    <t>03.16.1.1.10.0.097</t>
  </si>
  <si>
    <t>Controle pour hemoglobine glyquée méthode directe 4 x 0,5 ml</t>
  </si>
  <si>
    <t>03.16.1.1.11</t>
  </si>
  <si>
    <t>Réactif de Biochimie pour automate Biolis 30i</t>
  </si>
  <si>
    <t>03.16.1.1.11.0.001</t>
  </si>
  <si>
    <t>Reference electrode F pour SPINTEC 240</t>
  </si>
  <si>
    <t>kit</t>
  </si>
  <si>
    <t>03.16.1.1.11.0.002</t>
  </si>
  <si>
    <t>Na Electrode F pour SPINTEC 240</t>
  </si>
  <si>
    <t>03.16.1.1.11.0.003</t>
  </si>
  <si>
    <t>K Electrode F pour SPINTEC 240</t>
  </si>
  <si>
    <t>03.16.1.1.11.0.004</t>
  </si>
  <si>
    <t>Cl Electrode F pour SPINTEC 240</t>
  </si>
  <si>
    <t>03.16.1.1.11.0.005</t>
  </si>
  <si>
    <t>CAL 1 pour ISE SPINTECH/470 mL</t>
  </si>
  <si>
    <t>03.16.1.1.11.0.006</t>
  </si>
  <si>
    <t>CAL 2 pour ISE SPINTECH/140 mL</t>
  </si>
  <si>
    <t>03.16.1.1.11.0.007</t>
  </si>
  <si>
    <t>Solution de lavage ISE SPINTECH/240</t>
  </si>
  <si>
    <t>03.16.1.1.11.0.008</t>
  </si>
  <si>
    <t>Calibrator set A, B</t>
  </si>
  <si>
    <t>03.16.1.1.11.0.009</t>
  </si>
  <si>
    <t>Solution alcaline nettoyage pour SPINTEC 240 fl/2 x 250 ml</t>
  </si>
  <si>
    <t>03.16.1.1.11.0.010</t>
  </si>
  <si>
    <t>Solution Acide nettoyage pour SPINTEC fl/ 2x250 ml</t>
  </si>
  <si>
    <t>03.16.1.1.11.0.011</t>
  </si>
  <si>
    <t>Albumin BCG. Colorimetric. SPINTEC 10 x 35 ml</t>
  </si>
  <si>
    <t>03.16.1.1.11.0.012</t>
  </si>
  <si>
    <t>Proteines urinaires SPINTEC 350 mL</t>
  </si>
  <si>
    <t>03.16.1.1.11.0.013</t>
  </si>
  <si>
    <t>Bilirubine total DPD Colorimetrique 10 x 25 ml / 10 x 7 ml pour SPINTECH</t>
  </si>
  <si>
    <t>03.16.1.1.11.0.014</t>
  </si>
  <si>
    <t>Bilirubine direct  DPD 10 x 25ml / 10 x 7 ml pour SPINTECH</t>
  </si>
  <si>
    <t>03.16.1.1.11.0.015</t>
  </si>
  <si>
    <t>Calcium -A III.SPINTEC  10 x35 ml</t>
  </si>
  <si>
    <t>03.16.1.1.11.0.016</t>
  </si>
  <si>
    <t>HDL- Cholesterol Direct SPINTEC 320 ml</t>
  </si>
  <si>
    <t>03.16.1.1.11.0.017</t>
  </si>
  <si>
    <t>Creatinine-J cinétique SPINTEC 316ml</t>
  </si>
  <si>
    <t>03.16.1.1.11.0.018</t>
  </si>
  <si>
    <t>Phosphore UV SPINTEC 10x35 ml</t>
  </si>
  <si>
    <t>03.16.1.1.11.0.019</t>
  </si>
  <si>
    <t>Fer sérique SPINTEC 236 ml</t>
  </si>
  <si>
    <t>03.16.1.1.11.0.020</t>
  </si>
  <si>
    <t>Lipase SPINTECH 2 x 25 ml/2 x 5 ml</t>
  </si>
  <si>
    <t>03.16.1.1.11.0.021</t>
  </si>
  <si>
    <t>Magnesium SPINTEC 10x35 ml</t>
  </si>
  <si>
    <t>03.16.1.1.11.0.022</t>
  </si>
  <si>
    <t>Proteines totales SPINTEC 350 ml</t>
  </si>
  <si>
    <t>03.16.1.1.11.0.023</t>
  </si>
  <si>
    <t>Chloride Thiocyate-Hg Color 10x35 ml pour SPINTECH</t>
  </si>
  <si>
    <t>03.16.1.1.11.0.024</t>
  </si>
  <si>
    <t>Transferrine Immunoturbid. 2x24 mL/2x6 mL</t>
  </si>
  <si>
    <t>03.16.1.1.11.0.025</t>
  </si>
  <si>
    <t>CRP SPINTEC Turbilatex 60 ml</t>
  </si>
  <si>
    <t>03.16.1.1.11.0.026</t>
  </si>
  <si>
    <t>Facteurs Rhumatoides Turbilatex 60 ml</t>
  </si>
  <si>
    <t>03.16.1.1.11.0.027</t>
  </si>
  <si>
    <t>ASLO Turbilatex SPINTEC 60 ml</t>
  </si>
  <si>
    <t>03.16.1.1.11.0.028</t>
  </si>
  <si>
    <t>mAlbumine TURBI. Turbilatex. 2x24 mL / 1x12 mL / 1x1 mL (Cal)</t>
  </si>
  <si>
    <t>03.16.1.1.11.0.029</t>
  </si>
  <si>
    <t>Ferritine turbilatex + calibrateur 2x24mL/1x12mL/1x3mL</t>
  </si>
  <si>
    <t>03.16.1.1.11.0.030</t>
  </si>
  <si>
    <t>Acide Urique SPINTEC 316 ml</t>
  </si>
  <si>
    <t>03.16.1.1.11.0.031</t>
  </si>
  <si>
    <t>Glucose-LQ SPINTEC 350 ml</t>
  </si>
  <si>
    <t>03.16.1.1.11.0.032</t>
  </si>
  <si>
    <t>Cholesterol Total  SPINTEC 10x35 ml</t>
  </si>
  <si>
    <t>03.16.1.1.11.0.033</t>
  </si>
  <si>
    <t>LDL-Cholesterol Direct SPINTEC 320 ml</t>
  </si>
  <si>
    <t>03.16.1.1.11.0.034</t>
  </si>
  <si>
    <t>Triglycerides SPINTEC 10x35 ml</t>
  </si>
  <si>
    <t>03.16.1.1.11.0.035</t>
  </si>
  <si>
    <t>Urée UV SPINTEC 320 ml</t>
  </si>
  <si>
    <t>03.16.1.1.11.0.036</t>
  </si>
  <si>
    <t>Amylase liquide SPINTEC 2x35 ml</t>
  </si>
  <si>
    <t>03.16.1.1.11.0.037</t>
  </si>
  <si>
    <t>LDH liquide SPINTEC 10 x 25 ml/10 x 7 ml</t>
  </si>
  <si>
    <t>03.16.1.1.11.0.038</t>
  </si>
  <si>
    <t>Phosphatases Alcalines SPINTEC 320 ml</t>
  </si>
  <si>
    <t>03.16.1.1.11.0.039</t>
  </si>
  <si>
    <t>CK-NAC SPINTECH 10x25 ml / 10x7 ml</t>
  </si>
  <si>
    <t>03.16.1.1.11.0.040</t>
  </si>
  <si>
    <t>CK-MB SPINTECH 10x25 ml / 10x7 ml</t>
  </si>
  <si>
    <t>03.16.1.1.11.0.041</t>
  </si>
  <si>
    <t>Transaminases GOT SPINTEC 320 ml</t>
  </si>
  <si>
    <t>03.16.1.1.11.0.042</t>
  </si>
  <si>
    <t>Transaminases GPT SPINTEC 320 ml</t>
  </si>
  <si>
    <t>03.16.1.1.11.0.043</t>
  </si>
  <si>
    <t>Gamma GT SPINTEC 320 ml</t>
  </si>
  <si>
    <t>03.16.1.1.11.0.044</t>
  </si>
  <si>
    <t>Hemoglobine glyquée A1c SPINTEC 25 ml (200 tests)</t>
  </si>
  <si>
    <t>03.16.1.1.12</t>
  </si>
  <si>
    <t>Reactifs pour annalyseur immunologie Standard F200</t>
  </si>
  <si>
    <t>03.16.1.1.12.0.001</t>
  </si>
  <si>
    <t>Standard F HbA1C boite/20</t>
  </si>
  <si>
    <t>03.16.1.1.12.0.002</t>
  </si>
  <si>
    <t>Standard F β-hCG FIA  boite/20</t>
  </si>
  <si>
    <t>03.16.1.1.12.0.003</t>
  </si>
  <si>
    <t>Standard F β-hCG Control Lv1 x 10 / Lv2 x 10</t>
  </si>
  <si>
    <t>03.16.1.1.12.0.004</t>
  </si>
  <si>
    <t>Standard F Kit de calibration (cal 1+cal 2+cal 3), unité</t>
  </si>
  <si>
    <t>03.16.1.1.12.0.005</t>
  </si>
  <si>
    <t>Standard F C. Difficile GDH FIA boite/25</t>
  </si>
  <si>
    <t>03.16.1.1.12.0.006</t>
  </si>
  <si>
    <t>Standard F CK-MB Control Lv1 x 10 / Lv2 x 10</t>
  </si>
  <si>
    <t>03.16.1.1.12.0.007</t>
  </si>
  <si>
    <t>Standard F CK-MB-FIA  boite/20</t>
  </si>
  <si>
    <t>03.16.1.1.12.0.008</t>
  </si>
  <si>
    <t>Standard F COVID-19 Ag FIA boite/25</t>
  </si>
  <si>
    <t>03.16.1.1.12.0.009</t>
  </si>
  <si>
    <t>Standard F CRP boite/20</t>
  </si>
  <si>
    <t>03.16.1.1.12.0.010</t>
  </si>
  <si>
    <t>Standard F D-Dimer FIA boite/20</t>
  </si>
  <si>
    <t>03.16.1.1.12.0.011</t>
  </si>
  <si>
    <t>Standard F D-Dimer Control Lv1 x 10 / Lv2 x 10</t>
  </si>
  <si>
    <t>03.16.1.1.12.0.012</t>
  </si>
  <si>
    <t>STANDARD F Dengue NS1 Ag FIA bte/25</t>
  </si>
  <si>
    <t>03.16.1.1.12.0.013</t>
  </si>
  <si>
    <t>STANDARD F Dengue IgM/IgG FIA bte/25</t>
  </si>
  <si>
    <t>03.16.1.1.12.0.014</t>
  </si>
  <si>
    <t>Standard F Analyseur immunologique par fluorescence Standard F200</t>
  </si>
  <si>
    <t>03.16.1.1.12.0.015</t>
  </si>
  <si>
    <t>Standard F Analyseur immunologique par fluorescence Standard F2400</t>
  </si>
  <si>
    <t>03.16.1.1.12.0.016</t>
  </si>
  <si>
    <t>Standard F fT4 boite/20</t>
  </si>
  <si>
    <t>03.16.1.1.12.0.017</t>
  </si>
  <si>
    <t>Standard F FT4 Control Lv1 x 10 / Lv2 x 10</t>
  </si>
  <si>
    <t>03.16.1.1.12.0.018</t>
  </si>
  <si>
    <t>Standard F HCV Ab FIA  en cassette boite/25</t>
  </si>
  <si>
    <t>03.16.1.1.12.0.019</t>
  </si>
  <si>
    <t>Standard F H. Pylori Ag FIA boite/25</t>
  </si>
  <si>
    <t>03.16.1.1.12.0.020</t>
  </si>
  <si>
    <t>Standard F hs-CRP boite/20</t>
  </si>
  <si>
    <t>03.16.1.1.12.0.021</t>
  </si>
  <si>
    <t>Standard F hs-CRP Control Lv1 x 10 / Lv2 x 10</t>
  </si>
  <si>
    <t>03.16.1.1.12.0.022</t>
  </si>
  <si>
    <t>Standard F iFOB FIA boite/20</t>
  </si>
  <si>
    <t>03.16.1.1.12.0.023</t>
  </si>
  <si>
    <t>Standard F iFOB Control Lv1 x 10 / Lv2 x 10</t>
  </si>
  <si>
    <t>03.16.1.1.12.0.024</t>
  </si>
  <si>
    <t>Standard F LH FIA boite/20</t>
  </si>
  <si>
    <t>03.16.1.1.12.0.025</t>
  </si>
  <si>
    <t>Standard F LH Control Lv1 x 10 / Lv2 x 10</t>
  </si>
  <si>
    <t>03.16.1.1.12.0.026</t>
  </si>
  <si>
    <t>Standard F NT-proBNP FIA boite/20</t>
  </si>
  <si>
    <t>03.16.1.1.12.0.027</t>
  </si>
  <si>
    <t>Standard F NT-proBNP Control Lv1 x 10 / Lv2 x 10</t>
  </si>
  <si>
    <t>03.16.1.1.12.0.028</t>
  </si>
  <si>
    <t>Standard F Procalcitonine FIA boite/20</t>
  </si>
  <si>
    <t>03.16.1.1.12.0.029</t>
  </si>
  <si>
    <t>Standard F PCT-02 Control Lv1 x 10 / Lv2 x 10</t>
  </si>
  <si>
    <t>03.16.1.1.12.0.030</t>
  </si>
  <si>
    <t>Standard F PSA FIA boite/20</t>
  </si>
  <si>
    <t>03.16.1.1.12.0.031</t>
  </si>
  <si>
    <t>Standard F PSA Control Lv1 x 10 / Lv2 x 10</t>
  </si>
  <si>
    <t>03.16.1.1.12.0.032</t>
  </si>
  <si>
    <t>Standard F Syphilis Ab FIA en cassette boite/25</t>
  </si>
  <si>
    <t>03.16.1.1.12.0.033</t>
  </si>
  <si>
    <t>Standard F T3 boite/20</t>
  </si>
  <si>
    <t>03.16.1.1.12.0.034</t>
  </si>
  <si>
    <t>Standard F T4  boite/20</t>
  </si>
  <si>
    <t>03.16.1.1.12.0.035</t>
  </si>
  <si>
    <t>Standard F T4 Control Lv1 x 10 / Lv2 x 10</t>
  </si>
  <si>
    <t>03.16.1.1.12.0.036</t>
  </si>
  <si>
    <t>Standard F Troponine I FIA boite/20</t>
  </si>
  <si>
    <t>03.16.1.1.12.0.037</t>
  </si>
  <si>
    <t>Standard F TnI Control Lv1 x 10 / Lv2 x 10</t>
  </si>
  <si>
    <t>03.16.1.1.12.0.038</t>
  </si>
  <si>
    <t>Standard F TSH FIA boite/20</t>
  </si>
  <si>
    <t>03.16.1.1.12.0.039</t>
  </si>
  <si>
    <t>Standard F TSH-II FIA boite/20</t>
  </si>
  <si>
    <t>03.16.1.1.12.0.040</t>
  </si>
  <si>
    <t>Standard F TSH Control Lv1 x 10 / Lv2 x 10</t>
  </si>
  <si>
    <t>03.16.1.1.12.0.041</t>
  </si>
  <si>
    <t>Standard F U-Albumine FIA boite/20</t>
  </si>
  <si>
    <t>03.16.1.1.12.0.042</t>
  </si>
  <si>
    <t>Standard F U-Albumin Control Lv1 x 10 / Lv2 x 10</t>
  </si>
  <si>
    <t>03.16.1.1.12.0.043</t>
  </si>
  <si>
    <t>Standard F vitamine D FIA bte/20</t>
  </si>
  <si>
    <t>03.16.1.1.12.0.044</t>
  </si>
  <si>
    <t>Standard F Vitamine D Control- EN, RUO</t>
  </si>
  <si>
    <t>03.16.1.1.12.0.045</t>
  </si>
  <si>
    <t>Standard F Incubateur d-BLOCK</t>
  </si>
  <si>
    <t>03.16.1.1.12.0.046</t>
  </si>
  <si>
    <t>03.16.1.1.13</t>
  </si>
  <si>
    <t>Réactifs et consommables pour coagulomètre START 4</t>
  </si>
  <si>
    <t>03.16.1.1.13.0.001</t>
  </si>
  <si>
    <t>03.16.1.1.14</t>
  </si>
  <si>
    <t>Réactifs pour automate MINDRAY BS200/300</t>
  </si>
  <si>
    <t>03.16.1.1.14.0.001</t>
  </si>
  <si>
    <t>Acide urique 4x40mL +2x20mL</t>
  </si>
  <si>
    <t>03.16.1.1.14.0.002</t>
  </si>
  <si>
    <t>ALT 4x35mL+2x18mL</t>
  </si>
  <si>
    <t>03.16.1.1.14.0.003</t>
  </si>
  <si>
    <t>AST 4x35mL+2x18mL</t>
  </si>
  <si>
    <t>03.16.1.1.14.0.004</t>
  </si>
  <si>
    <t>Bilirubine total (DSA) R1: 4×20 mL + R2: 1×20 mL</t>
  </si>
  <si>
    <t>03.16.1.1.14.0.005</t>
  </si>
  <si>
    <t>Calcium méthode Arsenazo III R: 6×40 mL</t>
  </si>
  <si>
    <t>03.16.1.1.14.0.006</t>
  </si>
  <si>
    <t>Carbon dioxide CO2T 2X20mL + calibrant 1x1,5mL + Contrôle: 1x5mL</t>
  </si>
  <si>
    <t>03.16.1.1.14.0.007</t>
  </si>
  <si>
    <t>Créatinine méthode Jaffé modifiée 4x40mL +4x40mL</t>
  </si>
  <si>
    <t>03.16.1.1.14.0.008</t>
  </si>
  <si>
    <t>Cuvettes pour BS300</t>
  </si>
  <si>
    <t>Carton/1000</t>
  </si>
  <si>
    <t>03.16.1.1.14.0.009</t>
  </si>
  <si>
    <t>Glucose méthode GOD-POD R1: 4×40 mL + R2: 2×20mL</t>
  </si>
  <si>
    <t>03.16.1.1.14.0.010</t>
  </si>
  <si>
    <t>HDL Cholesterol R1: 1x40mL + 1x14mL</t>
  </si>
  <si>
    <t>03.16.1.1.14.0.011</t>
  </si>
  <si>
    <t>LDH méthode IFCC 4x35mL + 2x20mL</t>
  </si>
  <si>
    <t>03.16.1.1.14.0.012</t>
  </si>
  <si>
    <t xml:space="preserve">Magnesium méthode au bleu de xylidyl R: 6×40 mL </t>
  </si>
  <si>
    <t>03.16.1.1.14.0.013</t>
  </si>
  <si>
    <t xml:space="preserve">Phosphate inorganique méthode phosphomolybdate R: 6×40 mL </t>
  </si>
  <si>
    <t>03.16.1.1.14.0.014</t>
  </si>
  <si>
    <t>Protéine totale R: 4x40mL</t>
  </si>
  <si>
    <t>03.16.1.1.14.0.015</t>
  </si>
  <si>
    <t>Protéine urinaire méthode colorimétrique point final pyrogallol R1.  2 x 50 mL CAL. 1 x 3 mL</t>
  </si>
  <si>
    <t>03.16.1.1.14.0.016</t>
  </si>
  <si>
    <t xml:space="preserve">Total Cholesterol </t>
  </si>
  <si>
    <t>03.16.1.1.14.0.017</t>
  </si>
  <si>
    <t>Triglycéride R: 4x40mL</t>
  </si>
  <si>
    <t>03.16.1.1.14.0.018</t>
  </si>
  <si>
    <t>Urée 4x35mL+2x18mL</t>
  </si>
  <si>
    <t>03.16.1.1.15</t>
  </si>
  <si>
    <t>Réactifs pour hémostase de marque RAL</t>
  </si>
  <si>
    <t>03.16.1.1.15.0.001</t>
  </si>
  <si>
    <t>APTT HEMOSPTT 3+3x10ml</t>
  </si>
  <si>
    <t>03.16.1.1.15.0.002</t>
  </si>
  <si>
    <t>Barreau magnétiqueBoite/1000</t>
  </si>
  <si>
    <t>03.16.1.1.15.0.003</t>
  </si>
  <si>
    <t>Cuvette de réaction pour coagulation Bte/1000</t>
  </si>
  <si>
    <t>03.16.1.1.15.0.004</t>
  </si>
  <si>
    <t>Fibrinogène (HEMOFIBRIN)</t>
  </si>
  <si>
    <t>03.16.1.1.15.0.005</t>
  </si>
  <si>
    <t>PTKit, HEMOPLASTIN L 6x5ml</t>
  </si>
  <si>
    <t>03.16.1.1.15.0.006</t>
  </si>
  <si>
    <t>Sérum de Contrôle Normal pour Coagulation 10x1 ml</t>
  </si>
  <si>
    <t>03.16.1.1.15.0.007</t>
  </si>
  <si>
    <t>Sérum de Contrôle Pathologique pour Coagulation 10x1 ml</t>
  </si>
  <si>
    <t>03.16.1.1.16</t>
  </si>
  <si>
    <t>Réactifs pour électrophorese de l’hémoglobine et des protéines de marque RAL</t>
  </si>
  <si>
    <t>03.16.1.1.16.0.001</t>
  </si>
  <si>
    <t>Bande de migration pour électrophorèse de l’hémoglobine non perforée RAL</t>
  </si>
  <si>
    <t>03.16.1.1.16.0.002</t>
  </si>
  <si>
    <t>Colorant rouge ponceau 1 litre</t>
  </si>
  <si>
    <t>Bidon</t>
  </si>
  <si>
    <t>03.16.1.1.16.0.003</t>
  </si>
  <si>
    <t>DESTAINER (Decolorante ROJO PONCEAU) flac/1000 ml</t>
  </si>
  <si>
    <t>03.16.1.1.16.0.004</t>
  </si>
  <si>
    <t>Solution hemolysante (saponine)Flacon/125 ml</t>
  </si>
  <si>
    <t>03.16.1.1.16.0.005</t>
  </si>
  <si>
    <t xml:space="preserve">Tampon de migration pour électrophorèse de l'HB1L </t>
  </si>
  <si>
    <t>03.16.1.1.16.0.006</t>
  </si>
  <si>
    <t>Tampon de migration pour électrophorèse des proteines 1L</t>
  </si>
  <si>
    <t>03.16.1.1.16.0.007</t>
  </si>
  <si>
    <t>Transparisant 3 x 200 ml</t>
  </si>
  <si>
    <t>03.16.1.1.17</t>
  </si>
  <si>
    <t>03.16.1.1.17.0.001</t>
  </si>
  <si>
    <t>03.16.1.1.17.0.002</t>
  </si>
  <si>
    <t>03.16.1.1.17.0.003</t>
  </si>
  <si>
    <t>03.16.1.1.17.0.004</t>
  </si>
  <si>
    <t>03.16.1.1.17.0.005</t>
  </si>
  <si>
    <t>03.16.1.1.17.0.006</t>
  </si>
  <si>
    <t>03.16.1.1.17.0.007</t>
  </si>
  <si>
    <t>03.16.1.1.17.0.008</t>
  </si>
  <si>
    <t>03.16.1.1.17.0.009</t>
  </si>
  <si>
    <t>03.16.1.1.18</t>
  </si>
  <si>
    <t>Reactif pour automate de biochime HUMAN HS200</t>
  </si>
  <si>
    <t>03.16.1.1.18.0.001</t>
  </si>
  <si>
    <t>ALBUMIN liquicolor 4 x 100 ml</t>
  </si>
  <si>
    <t>03.16.1.1.18.0.002</t>
  </si>
  <si>
    <t>ALKALINE PHOSPHATASE liquicolor 10 x 10 ml</t>
  </si>
  <si>
    <t>03.16.1.1.18.0.003</t>
  </si>
  <si>
    <t>ALKALINE PHOSPHATASE opt. liquicolor 16 x 5 ml</t>
  </si>
  <si>
    <t>03.16.1.1.18.0.004</t>
  </si>
  <si>
    <t>ALKALINE PHOSPHATASE opt. liquicolor 10 x 10 ml</t>
  </si>
  <si>
    <t>03.16.1.1.18.0.005</t>
  </si>
  <si>
    <t>alpha-AMYLASE liquicolor 16 x 5 ml</t>
  </si>
  <si>
    <t>03.16.1.1.18.0.006</t>
  </si>
  <si>
    <t>alpha-AMYLASE liquicolor 12 x 10 ml</t>
  </si>
  <si>
    <t>03.16.1.1.18.0.007</t>
  </si>
  <si>
    <t>alpha-AMYLASE liquicolor 6 x 50 ml</t>
  </si>
  <si>
    <t>03.16.1.1.18.0.008</t>
  </si>
  <si>
    <t>auto-Bilirubin-D liquicolor 375 ml</t>
  </si>
  <si>
    <t>03.16.1.1.18.0.009</t>
  </si>
  <si>
    <t>BILIRUBIN liquicolor 200 ml</t>
  </si>
  <si>
    <t>03.16.1.1.18.0.010</t>
  </si>
  <si>
    <t>BILIRUBIN DIRECT/TOTAL liquicolor 2 x 100 ml</t>
  </si>
  <si>
    <t>03.16.1.1.18.0.011</t>
  </si>
  <si>
    <t>CALCIUM liquicolor 200 ml</t>
  </si>
  <si>
    <t>03.16.1.1.18.0.012</t>
  </si>
  <si>
    <t>CHLORIDE liquicolor 2 x 100 ml</t>
  </si>
  <si>
    <t>03.16.1.1.18.0.013</t>
  </si>
  <si>
    <t>CHOLESTEROL liquicolor 4 x 30 ml</t>
  </si>
  <si>
    <t>03.16.1.1.18.0.014</t>
  </si>
  <si>
    <t>CHOLESTEROL liquicolor 3 x 250 ml</t>
  </si>
  <si>
    <t>03.16.1.1.18.0.015</t>
  </si>
  <si>
    <t>CHOLESTEROL liquicolor 4 x 100 ml</t>
  </si>
  <si>
    <t>03.16.1.1.18.0.016</t>
  </si>
  <si>
    <t>CK-MB liquiUV 10 x 10 ml</t>
  </si>
  <si>
    <t>03.16.1.1.18.0.017</t>
  </si>
  <si>
    <t>CK-MB Control 4 x 2 ml</t>
  </si>
  <si>
    <t>03.16.1.1.18.0.018</t>
  </si>
  <si>
    <t>CK-MB Calibrator 2 x 1 ml</t>
  </si>
  <si>
    <t>03.16.1.1.18.0.019</t>
  </si>
  <si>
    <t>03.16.1.1.18.0.020</t>
  </si>
  <si>
    <t>CK NAC activated liquiUV 10 x 10 ml</t>
  </si>
  <si>
    <t>03.16.1.1.18.0.021</t>
  </si>
  <si>
    <t>auto-CREATININE liquicolor 250 ml</t>
  </si>
  <si>
    <t>03.16.1.1.18.0.022</t>
  </si>
  <si>
    <t>gamma-GT liquicolor 8 x 50 ml</t>
  </si>
  <si>
    <t>03.16.1.1.18.0.023</t>
  </si>
  <si>
    <t>gamma-GT liquicolor 4 x 250 ml</t>
  </si>
  <si>
    <t>03.16.1.1.18.0.024</t>
  </si>
  <si>
    <t>GLUCOSE liquicolor 4 x 100 ml</t>
  </si>
  <si>
    <t>03.16.1.1.18.0.025</t>
  </si>
  <si>
    <t>GOT (ASAT) IFCC mod. liquiUV 10 x 10 ml</t>
  </si>
  <si>
    <t>03.16.1.1.18.0.026</t>
  </si>
  <si>
    <t>GOT (ASAT) IFCC mod. liquiUV 8 x 50 ml</t>
  </si>
  <si>
    <t>03.16.1.1.18.0.027</t>
  </si>
  <si>
    <t>GOT (ASAT) IFCC mod. liquiUV 4 x 250 ml</t>
  </si>
  <si>
    <t>03.16.1.1.18.0.028</t>
  </si>
  <si>
    <t>GPT (ALAT) IFCC mod. liquiUV 10 x 10 ml</t>
  </si>
  <si>
    <t>03.16.1.1.18.0.029</t>
  </si>
  <si>
    <t>GPT (ALAT) IFCC mod. liquiUV 8 x 50 ml</t>
  </si>
  <si>
    <t>03.16.1.1.18.0.030</t>
  </si>
  <si>
    <t>GPT (ALAT) IFCC mod. liquiUV 4 x 250 ml</t>
  </si>
  <si>
    <t>03.16.1.1.18.0.031</t>
  </si>
  <si>
    <t>HbA1c% liquidirect 40 ml</t>
  </si>
  <si>
    <t>03.16.1.1.18.0.032</t>
  </si>
  <si>
    <t>HbA1c% liquidirect control blood 4 x 0,5 ml</t>
  </si>
  <si>
    <t>03.16.1.1.18.0.033</t>
  </si>
  <si>
    <t>HbA1c% liquidirect calibrator set 4 x 0,5 ml</t>
  </si>
  <si>
    <t>03.16.1.1.18.0.034</t>
  </si>
  <si>
    <t>IRON liquicolor 2 x 100 ml</t>
  </si>
  <si>
    <t>03.16.1.1.18.0.035</t>
  </si>
  <si>
    <t>LDH SCE mod. liquiUV 16 x 5 ml</t>
  </si>
  <si>
    <t>03.16.1.1.18.0.036</t>
  </si>
  <si>
    <t>LDH SCE mod. liquiUV 10 x 10 ml</t>
  </si>
  <si>
    <t>03.16.1.1.18.0.037</t>
  </si>
  <si>
    <t>LDH SCE mod. liquiUV 8 x 50 ml</t>
  </si>
  <si>
    <t>03.16.1.1.18.0.038</t>
  </si>
  <si>
    <t>LDL CHOLESTEROL liquicolor 80 ml</t>
  </si>
  <si>
    <t>03.16.1.1.18.0.039</t>
  </si>
  <si>
    <t>LDL CHOLESTEROL liquicolor 200 ml</t>
  </si>
  <si>
    <t>03.16.1.1.18.0.040</t>
  </si>
  <si>
    <t>LIPASE liquicolor 50 ml</t>
  </si>
  <si>
    <t>03.16.1.1.18.0.041</t>
  </si>
  <si>
    <t>LIPASE liquicolor 150 ml</t>
  </si>
  <si>
    <t>03.16.1.1.18.0.042</t>
  </si>
  <si>
    <t>MAGNESIUM liquicolor 200 ml</t>
  </si>
  <si>
    <t>03.16.1.1.18.0.043</t>
  </si>
  <si>
    <t>PANCREAS-AMYLASE liquicolor 50 ml</t>
  </si>
  <si>
    <t>03.16.1.1.18.0.044</t>
  </si>
  <si>
    <t>PHOSPHORUS liquirapid 200 ml</t>
  </si>
  <si>
    <t>03.16.1.1.18.0.045</t>
  </si>
  <si>
    <t>TOTAL PROTEIN liquicolor 4 x 100 ml</t>
  </si>
  <si>
    <t>03.16.1.1.18.0.046</t>
  </si>
  <si>
    <t>TRIGLYCERIDES liquicolor mono 9 x 15 ml</t>
  </si>
  <si>
    <t>03.16.1.1.18.0.047</t>
  </si>
  <si>
    <t>TRIGLYCERIDES liquicolor mono 4 x 100 ml</t>
  </si>
  <si>
    <t>03.16.1.1.18.0.048</t>
  </si>
  <si>
    <t>ANTI-STREPTOLYSIN-O (ASO) 2 x 50 ml</t>
  </si>
  <si>
    <t>03.16.1.1.18.0.049</t>
  </si>
  <si>
    <t>ANTI-STREPTOLYSIN-O (ASO) Standard 2 x 1 ml</t>
  </si>
  <si>
    <t>03.16.1.1.18.0.050</t>
  </si>
  <si>
    <t>APOLIPOPROTEIN A1 (APO A1) 2 x 30 ml</t>
  </si>
  <si>
    <t>03.16.1.1.18.0.051</t>
  </si>
  <si>
    <t>APOLIPOPROTEIN A1 and B (APO A1/B) Standard 2 x 1 ml</t>
  </si>
  <si>
    <t>03.16.1.1.18.0.052</t>
  </si>
  <si>
    <t>APOLIPOPROTEIN  B (APO B) 2 x 30 ml</t>
  </si>
  <si>
    <t>03.16.1.1.18.0.053</t>
  </si>
  <si>
    <t>COMPLEMENT C3 2 x 20 ml</t>
  </si>
  <si>
    <t>03.16.1.1.18.0.054</t>
  </si>
  <si>
    <t>COMPLEMENT C4 2 x 20 ml</t>
  </si>
  <si>
    <t>03.16.1.1.18.0.055</t>
  </si>
  <si>
    <t>CRP 10 ml</t>
  </si>
  <si>
    <t>03.16.1.1.18.0.056</t>
  </si>
  <si>
    <t>CRP Standard 2 x 1 ml</t>
  </si>
  <si>
    <t>03.16.1.1.18.0.057</t>
  </si>
  <si>
    <t>FERRITIN R1 25ml/R2 12,5ml</t>
  </si>
  <si>
    <t>03.16.1.1.18.0.058</t>
  </si>
  <si>
    <t>FERRITIN Calibrator Set 4 x 0,5 ml</t>
  </si>
  <si>
    <t>03.16.1.1.18.0.059</t>
  </si>
  <si>
    <t>IMMUNOGLOBULINS direct IgA 2 x 10 ml</t>
  </si>
  <si>
    <t>03.16.1.1.18.0.060</t>
  </si>
  <si>
    <t>IMMUNOGLOBULINS direct Calibrator 5 x 2 ml</t>
  </si>
  <si>
    <t>03.16.1.1.18.0.061</t>
  </si>
  <si>
    <t>IMMUNOGLOBULINS direct IgM 2 x 10 ml</t>
  </si>
  <si>
    <t>03.16.1.1.18.0.062</t>
  </si>
  <si>
    <t>LIPOPROTEIN (a), Lp(a) Standard 2 x 0,5 ml</t>
  </si>
  <si>
    <t>03.16.1.1.18.0.063</t>
  </si>
  <si>
    <t>MICROALBUMIN Standard 2 x 1 ml</t>
  </si>
  <si>
    <t>03.16.1.1.18.0.064</t>
  </si>
  <si>
    <t>RHEUMATOID FACTORS (RF)_x000D_ RF Reagent kit for Autohumalyzers 2 x 50 ml</t>
  </si>
  <si>
    <t>03.16.1.1.18.0.065</t>
  </si>
  <si>
    <t>RHEUMATOID FACTORS (RF)Standard 2 x 3 ml</t>
  </si>
  <si>
    <t>03.16.1.1.18.0.066</t>
  </si>
  <si>
    <t>TRANSFERRIN 2 x 30 ml</t>
  </si>
  <si>
    <t>03.16.1.1.18.0.067</t>
  </si>
  <si>
    <t>SERODOS plus 6 x 5 ml</t>
  </si>
  <si>
    <t>03.16.1.1.18.0.068</t>
  </si>
  <si>
    <t>SERODOS 6 x 5 ml</t>
  </si>
  <si>
    <t>03.16.1.1.18.0.069</t>
  </si>
  <si>
    <t>AUTOCAL 4 x 5 ml</t>
  </si>
  <si>
    <t>03.16.1.1.18.0.070</t>
  </si>
  <si>
    <t>1ml sample cups, 1000 pièces</t>
  </si>
  <si>
    <t>03.16.1.1.18.0.071</t>
  </si>
  <si>
    <t>Special wash solution 12 x 30 ml</t>
  </si>
  <si>
    <t>03.16.1.1.18.0.072</t>
  </si>
  <si>
    <t>Reaction Cuvette Pack (200pcs)</t>
  </si>
  <si>
    <t>03.16.1.1.18.0.073</t>
  </si>
  <si>
    <t>Creatinine (Ezymatique)</t>
  </si>
  <si>
    <t>03.16.1.1.18.0.074</t>
  </si>
  <si>
    <t>HDL CHOLESTEROL liquicolor 80 ml</t>
  </si>
  <si>
    <t>03.16.1.1.18.0.075</t>
  </si>
  <si>
    <t>HDL CHOLESTEROL liquicolor 200 ml</t>
  </si>
  <si>
    <t>03.16.1.1.18.0.076</t>
  </si>
  <si>
    <t>POTASSIUM liquiUV 40 ml</t>
  </si>
  <si>
    <t>03.16.1.1.18.0.077</t>
  </si>
  <si>
    <t>SODIUM liquicolor 40 ml</t>
  </si>
  <si>
    <t>03.16.1.1.18.0.078</t>
  </si>
  <si>
    <t>UREA liquiUV 8 x 50 ml</t>
  </si>
  <si>
    <t>03.16.1.1.18.0.079</t>
  </si>
  <si>
    <t>CREATININE liquicolor 200 ml</t>
  </si>
  <si>
    <t>03.16.1.1.18.0.080</t>
  </si>
  <si>
    <t>HDL CHOLESTEROL 4 x 80 ml</t>
  </si>
  <si>
    <t>03.16.1.1.18.0.081</t>
  </si>
  <si>
    <t>POTASSIUM liquirapid 100 ml</t>
  </si>
  <si>
    <t>03.16.1.1.18.0.082</t>
  </si>
  <si>
    <t>SODIUM RAPID 60 ml</t>
  </si>
  <si>
    <t>03.16.1.1.18.0.083</t>
  </si>
  <si>
    <t>UREA liquicolor 2 x 100 ml</t>
  </si>
  <si>
    <t>03.16.1.1.18.0.084</t>
  </si>
  <si>
    <t>Flow Cell Cleaner for Humalyser (100ml/bottle)</t>
  </si>
  <si>
    <t>03.16.1.1.19</t>
  </si>
  <si>
    <t>Reactifs pour hematologie HUMAN HumaCunt 60TS</t>
  </si>
  <si>
    <t>03.16.1.1.19.0.001</t>
  </si>
  <si>
    <t>HC-DILUENT for HumaCount 20 L</t>
  </si>
  <si>
    <t>03.16.1.1.19.0.002</t>
  </si>
  <si>
    <t>HC-CLEANER for HumaCount 1 L</t>
  </si>
  <si>
    <t>03.16.1.1.19.0.003</t>
  </si>
  <si>
    <t>HC-CONTROL for HumaCount 3 x 2,5 ml</t>
  </si>
  <si>
    <t>03.16.1.1.19.0.004</t>
  </si>
  <si>
    <t>HC5L-Diff 1L</t>
  </si>
  <si>
    <t>03.16.1.1.19.0.005</t>
  </si>
  <si>
    <t>HC5L-Control 2x3x3 ml</t>
  </si>
  <si>
    <t>03.16.1.1.19.0.006</t>
  </si>
  <si>
    <t>Hc calibrator</t>
  </si>
  <si>
    <t>03.16.1.1.20</t>
  </si>
  <si>
    <t>Reactifs et consommables de biochimie pour automate HUMAN HS600/300Sr</t>
  </si>
  <si>
    <t>03.16.1.1.20.0.001</t>
  </si>
  <si>
    <t>a-AMYLASE liquicolor HumaStar 600 3 x 260 Tests</t>
  </si>
  <si>
    <t>03.16.1.1.20.0.002</t>
  </si>
  <si>
    <t>TRIGLYCERIDES liquicolor HumaStar 600 3 x 210 Tests</t>
  </si>
  <si>
    <t>03.16.1.1.20.0.003</t>
  </si>
  <si>
    <t>ALKALINE PHOSPHATASE liquicolor IFCC HumaStar 600 3 x 250 Tests</t>
  </si>
  <si>
    <t>03.16.1.1.20.0.004</t>
  </si>
  <si>
    <t>LDL CHOLESTEROL liquicolor HumaStar 600 2 x 90 Tests</t>
  </si>
  <si>
    <t>03.16.1.1.20.0.005</t>
  </si>
  <si>
    <t>HDL CHOLESTEROL liquicolor HumaStar 600 2 x 180 Tests</t>
  </si>
  <si>
    <t>03.16.1.1.20.0.006</t>
  </si>
  <si>
    <t>GPT (ALAT) liquiUV HumaStar 600 5 x 310 Tests</t>
  </si>
  <si>
    <t>03.16.1.1.20.0.007</t>
  </si>
  <si>
    <t>GOT (ASAT) liquiUV HumaStar 600 5 x 310 Tests</t>
  </si>
  <si>
    <t>03.16.1.1.20.0.008</t>
  </si>
  <si>
    <t>UREA liquiUV HumaStar 600 5 x 250 Tests</t>
  </si>
  <si>
    <t>03.16.1.1.20.0.009</t>
  </si>
  <si>
    <t>Glucose liquicolor HumaStar 600 6 x 210 Tests</t>
  </si>
  <si>
    <t>03.16.1.1.20.0.010</t>
  </si>
  <si>
    <t>CRP 250 tests</t>
  </si>
  <si>
    <t>03.16.1.1.20.0.011</t>
  </si>
  <si>
    <t>CRP standard 2x1ml</t>
  </si>
  <si>
    <t>03.16.1.1.20.0.012</t>
  </si>
  <si>
    <t>ALBUMIN liquicolor HumaStar 600 6 x 150 Tests</t>
  </si>
  <si>
    <t>03.16.1.1.20.0.013</t>
  </si>
  <si>
    <t>Auto-BILIRUBIN T liquicolor HumaStar 600 5 x 210 Tests</t>
  </si>
  <si>
    <t>03.16.1.1.20.0.014</t>
  </si>
  <si>
    <t>Auto-BILIRUBIN D liquicolor HumaStar 600 5 x 210 Tests</t>
  </si>
  <si>
    <t>03.16.1.1.20.0.015</t>
  </si>
  <si>
    <t>CHOLESTEROL liquicolor HumaStar 600 3 x 150 Tests</t>
  </si>
  <si>
    <t>03.16.1.1.20.0.016</t>
  </si>
  <si>
    <t>Acide phosphatase 3x50 test</t>
  </si>
  <si>
    <t>03.16.1.1.20.0.017</t>
  </si>
  <si>
    <t>Anti-Streptolysin-O(ASO) 1x210 tests</t>
  </si>
  <si>
    <t>03.16.1.1.20.0.018</t>
  </si>
  <si>
    <t>Calcium liquicolor 3x430 tests</t>
  </si>
  <si>
    <t>03.16.1.1.20.0.019</t>
  </si>
  <si>
    <t>Chloride liquicolor 2x50 tests</t>
  </si>
  <si>
    <t>03.16.1.1.20.0.020</t>
  </si>
  <si>
    <t>CK-MB liqui UV 2X100 tests</t>
  </si>
  <si>
    <t>03.16.1.1.20.0.021</t>
  </si>
  <si>
    <t>Calibrator CK-MB 2x1ml</t>
  </si>
  <si>
    <t>03.16.1.1.20.0.022</t>
  </si>
  <si>
    <t>Control CK-MB 2x2x2ml</t>
  </si>
  <si>
    <t>03.16.1.1.20.0.023</t>
  </si>
  <si>
    <t>COMPLEMENT C3 1x70 test</t>
  </si>
  <si>
    <t>03.16.1.1.20.0.024</t>
  </si>
  <si>
    <t>Standar complement C3 2x1ml</t>
  </si>
  <si>
    <t>03.16.1.1.20.0.025</t>
  </si>
  <si>
    <t>CompleMENT C4 1x70 test</t>
  </si>
  <si>
    <t>03.16.1.1.20.0.026</t>
  </si>
  <si>
    <t>Creatinine(enzym) liquicolor 1x275 tests</t>
  </si>
  <si>
    <t>03.16.1.1.20.0.027</t>
  </si>
  <si>
    <t>Ferritin 1x90 tests</t>
  </si>
  <si>
    <t>03.16.1.1.20.0.028</t>
  </si>
  <si>
    <t>Calibrator 500  4x0,5ml</t>
  </si>
  <si>
    <t>03.16.1.1.20.0.029</t>
  </si>
  <si>
    <t>HbA1c liquidirect 1x135 tests</t>
  </si>
  <si>
    <t>03.16.1.1.20.0.030</t>
  </si>
  <si>
    <t>Calibrator set 4x0,5ml</t>
  </si>
  <si>
    <t>03.16.1.1.20.0.031</t>
  </si>
  <si>
    <t>Control blood normal 2x0,5ml</t>
  </si>
  <si>
    <t>03.16.1.1.20.0.032</t>
  </si>
  <si>
    <t>Immunoglobulins direct IgA  1X250 tests</t>
  </si>
  <si>
    <t>03.16.1.1.20.0.033</t>
  </si>
  <si>
    <t>Calibrator srt 5x2ml</t>
  </si>
  <si>
    <t>03.16.1.1.20.0.034</t>
  </si>
  <si>
    <t>Immunoglobulins direct IgM  1X250 tests</t>
  </si>
  <si>
    <t>03.16.1.1.20.0.035</t>
  </si>
  <si>
    <t>Iron TPTZ liquicolor 2x180 tests</t>
  </si>
  <si>
    <t>03.16.1.1.20.0.036</t>
  </si>
  <si>
    <t>Lipase liquicolor 2x100tests</t>
  </si>
  <si>
    <t>03.16.1.1.20.0.037</t>
  </si>
  <si>
    <t>Lipoprotein(a) lp(a) 1x90 tests</t>
  </si>
  <si>
    <t>03.16.1.1.20.0.038</t>
  </si>
  <si>
    <t>Lp(a) standard 2x0,5ml</t>
  </si>
  <si>
    <t>03.16.1.1.20.0.039</t>
  </si>
  <si>
    <t>Magnesium 4x60 tests</t>
  </si>
  <si>
    <t>03.16.1.1.20.0.040</t>
  </si>
  <si>
    <t>Microalbumin 1x90 tests</t>
  </si>
  <si>
    <t>03.16.1.1.20.0.041</t>
  </si>
  <si>
    <t>Standard 2x1ml</t>
  </si>
  <si>
    <t>03.16.1.1.20.0.042</t>
  </si>
  <si>
    <t>Pancreas-Amylase 2x100 tests</t>
  </si>
  <si>
    <t>03.16.1.1.20.0.043</t>
  </si>
  <si>
    <t>Phosphorus liquirapid 4x60 tests</t>
  </si>
  <si>
    <t>03.16.1.1.20.0.044</t>
  </si>
  <si>
    <t>Potassium liqui UV 1X250 TESTS</t>
  </si>
  <si>
    <t>03.16.1.1.20.0.045</t>
  </si>
  <si>
    <t>Rhumatoid factors(RF) 1x210 tests</t>
  </si>
  <si>
    <t>03.16.1.1.20.0.046</t>
  </si>
  <si>
    <t>Standard 2x3ml</t>
  </si>
  <si>
    <t>03.16.1.1.20.0.047</t>
  </si>
  <si>
    <t>Sodium liquicolor 1x250 tests</t>
  </si>
  <si>
    <t>03.16.1.1.20.0.048</t>
  </si>
  <si>
    <t>03.16.1.1.20.0.049</t>
  </si>
  <si>
    <t>Total protein liquicolor 6x210 tests</t>
  </si>
  <si>
    <t>03.16.1.1.20.0.050</t>
  </si>
  <si>
    <t>03.16.1.1.20.0.051</t>
  </si>
  <si>
    <t>Transferrin 1x70 tests</t>
  </si>
  <si>
    <t>03.16.1.1.20.0.052</t>
  </si>
  <si>
    <t>03.16.1.1.20.0.053</t>
  </si>
  <si>
    <t>03.16.1.1.20.0.054</t>
  </si>
  <si>
    <t>03.16.1.1.20.0.055</t>
  </si>
  <si>
    <t>Uric ACID liquicolor plus 5x250 tests</t>
  </si>
  <si>
    <t>03.16.1.1.20.0.056</t>
  </si>
  <si>
    <t>Diluent 4x20ml</t>
  </si>
  <si>
    <t>03.16.1.1.20.0.057</t>
  </si>
  <si>
    <t>Chimney(16pcs)</t>
  </si>
  <si>
    <t>03.16.1.1.20.0.058</t>
  </si>
  <si>
    <t>Cuvette clean 6x55ml</t>
  </si>
  <si>
    <t>03.16.1.1.20.0.059</t>
  </si>
  <si>
    <t>Tip cleaning kit 4x20ml</t>
  </si>
  <si>
    <t>03.16.1.1.20.0.060</t>
  </si>
  <si>
    <t>Reaction cuvettes(1200pcs)</t>
  </si>
  <si>
    <t>03.16.1.1.20.0.061</t>
  </si>
  <si>
    <t>Wash additive 4x25ml</t>
  </si>
  <si>
    <t>03.16.1.1.20.0.062</t>
  </si>
  <si>
    <t>Sample cups 2ml (500 pcs)</t>
  </si>
  <si>
    <t>03.16.1.1.21</t>
  </si>
  <si>
    <t>Reactifs pour hematologie HUMAN HumaCount 5D CRP mit UPS</t>
  </si>
  <si>
    <t>03.16.1.1.21.0.001</t>
  </si>
  <si>
    <t>c-reactive Protein reagent kit</t>
  </si>
  <si>
    <t>03.16.1.1.21.0.002</t>
  </si>
  <si>
    <t>crp- contrôle 2x0,5ml</t>
  </si>
  <si>
    <t>03.16.1.1.21.0.003</t>
  </si>
  <si>
    <t>crp-clibrator 6x0,5ml</t>
  </si>
  <si>
    <t>03.16.1.1.21.0.004</t>
  </si>
  <si>
    <t>HC5D Diluent 20 l</t>
  </si>
  <si>
    <t>03.16.1.1.21.0.005</t>
  </si>
  <si>
    <t>HC5D CBC Lyse 200 ml</t>
  </si>
  <si>
    <t>03.16.1.1.21.0.006</t>
  </si>
  <si>
    <t>HC5D Diff Lyse 500 ml</t>
  </si>
  <si>
    <t>03.16.1.1.21.0.007</t>
  </si>
  <si>
    <t>HC5D Clean 50 ml</t>
  </si>
  <si>
    <t>03.16.1.1.21.0.008</t>
  </si>
  <si>
    <t>HC5D Control 2x3x3 ml</t>
  </si>
  <si>
    <t>03.16.1.1.21.0.009</t>
  </si>
  <si>
    <t>C-reactive Protein reagent kit</t>
  </si>
  <si>
    <t>03.16.1.1.21.0.010</t>
  </si>
  <si>
    <t>Crp- contrôle 2x0,5ml</t>
  </si>
  <si>
    <t>03.16.1.1.21.0.011</t>
  </si>
  <si>
    <t>Crp-clibrator 6x0,5ml</t>
  </si>
  <si>
    <t>03.16.1.1.22</t>
  </si>
  <si>
    <t>Réactifs Appareil de Ionogramme Humalyte plus 5 et plus 3</t>
  </si>
  <si>
    <t>03.16.1.1.22.0.001</t>
  </si>
  <si>
    <t>Reagent Pack HumaLyte Plus 3 (1000ml)</t>
  </si>
  <si>
    <t>Pack</t>
  </si>
  <si>
    <t>03.16.1.1.22.0.002</t>
  </si>
  <si>
    <t>Reagent Pack Humalyte Plus 5 (1000 ml)</t>
  </si>
  <si>
    <t>03.16.1.1.22.0.003</t>
  </si>
  <si>
    <t>Sample cups 2,5 ml (500 pcs)</t>
  </si>
  <si>
    <t>Sachet</t>
  </si>
  <si>
    <t>03.16.1.1.22.0.004</t>
  </si>
  <si>
    <t>Papier thermique (5 rouleau)</t>
  </si>
  <si>
    <t>03.16.1.1.22.0.005</t>
  </si>
  <si>
    <t>K Electrode (k+)</t>
  </si>
  <si>
    <t>03.16.1.1.22.0.006</t>
  </si>
  <si>
    <t>Na Electrode (Na+)</t>
  </si>
  <si>
    <t>03.16.1.1.22.0.007</t>
  </si>
  <si>
    <t>Cl Electrode (Cl-)</t>
  </si>
  <si>
    <t>03.16.1.1.22.0.008</t>
  </si>
  <si>
    <t>Ca Electrode (Ca+)</t>
  </si>
  <si>
    <t>03.16.1.1.22.0.009</t>
  </si>
  <si>
    <t>pH Electrode (pH)</t>
  </si>
  <si>
    <t>03.16.1.1.22.0.010</t>
  </si>
  <si>
    <t>Reference Electrode</t>
  </si>
  <si>
    <t>03.16.1.1.22.0.011</t>
  </si>
  <si>
    <t>Ca Filling solution 100 ml</t>
  </si>
  <si>
    <t>03.16.1.1.22.0.012</t>
  </si>
  <si>
    <t>K Filling solution 100 ml</t>
  </si>
  <si>
    <t>03.16.1.1.22.0.013</t>
  </si>
  <si>
    <t>pH/Na/Cl Filling solution 100 ml</t>
  </si>
  <si>
    <t>03.16.1.1.22.0.014</t>
  </si>
  <si>
    <t>Ref filling solution 100 ml</t>
  </si>
  <si>
    <t>03.16.1.1.22.0.015</t>
  </si>
  <si>
    <t>QC solution 100 ml</t>
  </si>
  <si>
    <t>03.16.1.1.22.0.016</t>
  </si>
  <si>
    <t>Na Conditiner 100 ml</t>
  </si>
  <si>
    <t>03.16.1.1.22.0.017</t>
  </si>
  <si>
    <t>Solution de lavage hebdomadaire 100 ml</t>
  </si>
  <si>
    <t>03.16.1.1.22.0.018</t>
  </si>
  <si>
    <t>Solution de lavage quotidien 100 ml</t>
  </si>
  <si>
    <t>03.16.1.1.22.0.019</t>
  </si>
  <si>
    <t>Reference Membrane (Humalyte Plus)</t>
  </si>
  <si>
    <t>03.16.1.1.23</t>
  </si>
  <si>
    <t xml:space="preserve">Réactif pour automate de COBAS 4800  </t>
  </si>
  <si>
    <t>03.16.1.1.23.0.001</t>
  </si>
  <si>
    <t>Cobas® 4800 System Specimen Diluent 2 240 Tests  (240t)</t>
  </si>
  <si>
    <t>03.16.1.1.23.0.002</t>
  </si>
  <si>
    <t>Kit COBAS 4800 HBV 120T CE-IVD</t>
  </si>
  <si>
    <t>03.16.1.1.23.0.003</t>
  </si>
  <si>
    <t>Kit COBAS 4800 HCV 120T CE-IVD</t>
  </si>
  <si>
    <t>03.16.1.1.23.0.004</t>
  </si>
  <si>
    <t>Kit cobas 4800 SYS WASH BUFFER 960T IVD (960 t)</t>
  </si>
  <si>
    <t>03.16.1.1.23.0.005</t>
  </si>
  <si>
    <t>Kit COBAS 4800 HIV-1 120T CE-IVD (120 t)</t>
  </si>
  <si>
    <t>03.16.1.1.23.0.006</t>
  </si>
  <si>
    <t>Kit COBAS 4800 HXV CONTROLS 10T CE-IVD (10 t)</t>
  </si>
  <si>
    <t>03.16.1.1.23.0.007</t>
  </si>
  <si>
    <t>Kit COBAS 4800 LYSIS 2 960T CE-IVD (960 t)</t>
  </si>
  <si>
    <t>03.16.1.1.23.0.008</t>
  </si>
  <si>
    <t>Kit COBAS 4800 SAMPLE PREP 2 960T CE-IVD (960 t)</t>
  </si>
  <si>
    <t>03.16.1.1.24</t>
  </si>
  <si>
    <t xml:space="preserve">Réactif pour automate de biochimie COBAS C311 </t>
  </si>
  <si>
    <t>03.16.1.1.24.0.001</t>
  </si>
  <si>
    <t>Acid wash Solution 2x1,8 L</t>
  </si>
  <si>
    <t>03.16.1.1.24.0.002</t>
  </si>
  <si>
    <t>Activator for cobas c,Integra,c111</t>
  </si>
  <si>
    <t>03.16.1.1.24.0.003</t>
  </si>
  <si>
    <t>AFP Elecsys cobas e 100 V1.1</t>
  </si>
  <si>
    <t>03.16.1.1.24.0.004</t>
  </si>
  <si>
    <t>ALB2, 300T, cobas c, Integra</t>
  </si>
  <si>
    <t>03.16.1.1.24.0.005</t>
  </si>
  <si>
    <t>ALP2, 200T, cobas c, Integra</t>
  </si>
  <si>
    <t>03.16.1.1.24.0.006</t>
  </si>
  <si>
    <t>ALTL,  500Tests, cobas c, Integra</t>
  </si>
  <si>
    <t>03.16.1.1.24.0.007</t>
  </si>
  <si>
    <t>AMH Elecsys cobas e 100</t>
  </si>
  <si>
    <t>03.16.1.1.24.0.008</t>
  </si>
  <si>
    <t>AMY-P,  200Tests, cobas c, Integra</t>
  </si>
  <si>
    <t>03.16.1.1.24.0.009</t>
  </si>
  <si>
    <t>ASLO TQ, 150Tests, cobas c</t>
  </si>
  <si>
    <t>03.16.1.1.24.0.010</t>
  </si>
  <si>
    <t>ASTL,  500Tests, cobas c, Integra</t>
  </si>
  <si>
    <t>03.16.1.1.24.0.011</t>
  </si>
  <si>
    <t>BIL-D Gen.2, 350Tests cobas c, Integra</t>
  </si>
  <si>
    <t>03.16.1.1.24.0.012</t>
  </si>
  <si>
    <t>BIL-T Gen.3, 250Tests cobas c,Integra</t>
  </si>
  <si>
    <t>03.16.1.1.24.0.013</t>
  </si>
  <si>
    <t>C.f.a.s. PUC</t>
  </si>
  <si>
    <t>03.16.1.1.24.0.014</t>
  </si>
  <si>
    <t>CA 125 G2 Elecsys cobas e 100</t>
  </si>
  <si>
    <t>03.16.1.1.24.0.015</t>
  </si>
  <si>
    <t>CA 15-3 G2 Elecsys cobas e 100</t>
  </si>
  <si>
    <t>03.16.1.1.24.0.016</t>
  </si>
  <si>
    <t>CA 19-9 Elecsys cobas e 100</t>
  </si>
  <si>
    <t>03.16.1.1.24.0.017</t>
  </si>
  <si>
    <t>CA, Gen.2, 300Tests, cobas c,Integra</t>
  </si>
  <si>
    <t>03.16.1.1.24.0.018</t>
  </si>
  <si>
    <t>Cartridge CL</t>
  </si>
  <si>
    <t>03.16.1.1.24.0.019</t>
  </si>
  <si>
    <t>Cartridge K</t>
  </si>
  <si>
    <t>03.16.1.1.24.0.020</t>
  </si>
  <si>
    <t>Cartridge NA</t>
  </si>
  <si>
    <t>03.16.1.1.24.0.021</t>
  </si>
  <si>
    <t>CEA Elecsys cobas e 100</t>
  </si>
  <si>
    <t>03.16.1.1.24.0.022</t>
  </si>
  <si>
    <t>Cell Set cobas C311</t>
  </si>
  <si>
    <t>03.16.1.1.24.0.023</t>
  </si>
  <si>
    <t>Cell Wash Solution I/NaOH-D 2x1,8 L</t>
  </si>
  <si>
    <t>03.16.1.1.24.0.024</t>
  </si>
  <si>
    <t>Cfas 12x3ML</t>
  </si>
  <si>
    <t>03.16.1.1.24.0.025</t>
  </si>
  <si>
    <t>Cfas HbA1c, 3x2ml</t>
  </si>
  <si>
    <t>03.16.1.1.24.0.026</t>
  </si>
  <si>
    <t>Cfas Lipids 3x1ML</t>
  </si>
  <si>
    <t>03.16.1.1.24.0.027</t>
  </si>
  <si>
    <t>Cfas PAC 3x1ML</t>
  </si>
  <si>
    <t>03.16.1.1.24.0.028</t>
  </si>
  <si>
    <t>Cfas Proteins</t>
  </si>
  <si>
    <t>03.16.1.1.24.0.029</t>
  </si>
  <si>
    <t>CHOL HiCo Gen.2, 400Tests, cobas c, Int.</t>
  </si>
  <si>
    <t>03.16.1.1.24.0.030</t>
  </si>
  <si>
    <t>CK-MB Elecsys cobas e 100 V4</t>
  </si>
  <si>
    <t>03.16.1.1.24.0.031</t>
  </si>
  <si>
    <t>cobas INTEGRA CO2-L GEN.2 250 TEST</t>
  </si>
  <si>
    <t>03.16.1.1.24.0.032</t>
  </si>
  <si>
    <t>CREAJ2, 700T, cobas c, Integra</t>
  </si>
  <si>
    <t>03.16.1.1.24.0.033</t>
  </si>
  <si>
    <t>CRP Gen.3, 250 Tests, cobas c</t>
  </si>
  <si>
    <t>03.16.1.1.24.0.034</t>
  </si>
  <si>
    <t>D-Dimer Gen.2 Calibrator Set</t>
  </si>
  <si>
    <t>03.16.1.1.24.0.035</t>
  </si>
  <si>
    <t>D-Dimer Gen.2 Control I/II</t>
  </si>
  <si>
    <t>03.16.1.1.24.0.036</t>
  </si>
  <si>
    <t>D-Dimer Gen.2, 100Test, cobas c, Integra</t>
  </si>
  <si>
    <t>03.16.1.1.24.0.037</t>
  </si>
  <si>
    <t>ECO-D,  cobas c 311</t>
  </si>
  <si>
    <t>03.16.1.1.24.0.038</t>
  </si>
  <si>
    <t>FERR Gen.4, 250Tests cobas c</t>
  </si>
  <si>
    <t>03.16.1.1.24.0.039</t>
  </si>
  <si>
    <t>Folate G3 Elecsys cobas e 100 V2</t>
  </si>
  <si>
    <t>03.16.1.1.24.0.040</t>
  </si>
  <si>
    <t>Folate RBC Elecsys cobas e 100</t>
  </si>
  <si>
    <t>03.16.1.1.24.0.041</t>
  </si>
  <si>
    <t>free PSA Elecsys cobas e 100 V2</t>
  </si>
  <si>
    <t>03.16.1.1.24.0.042</t>
  </si>
  <si>
    <t>FSH Elecsys cobas e 100</t>
  </si>
  <si>
    <t>03.16.1.1.24.0.043</t>
  </si>
  <si>
    <t>GGT-2, 400T, cobas c, Integra</t>
  </si>
  <si>
    <t>03.16.1.1.24.0.044</t>
  </si>
  <si>
    <t>GLUC HK Gen.3, 800Tests, cobas c, Int.</t>
  </si>
  <si>
    <t>03.16.1.1.24.0.045</t>
  </si>
  <si>
    <t>Haemolyse Reagent f.HBA1C</t>
  </si>
  <si>
    <t>03.16.1.1.24.0.046</t>
  </si>
  <si>
    <t>HbA1c TQ Gen.3, 150Tests,cobas c501/INT</t>
  </si>
  <si>
    <t>03.16.1.1.24.0.047</t>
  </si>
  <si>
    <t>HbA1c TQ haemolyzing rgt, cobas c</t>
  </si>
  <si>
    <t>03.16.1.1.24.0.048</t>
  </si>
  <si>
    <t>HCG+beta Elecsys cobas e 100 V2</t>
  </si>
  <si>
    <t>03.16.1.1.24.0.049</t>
  </si>
  <si>
    <t>HDLC4, 350T, cobas c, Integra</t>
  </si>
  <si>
    <t>03.16.1.1.24.0.050</t>
  </si>
  <si>
    <t>Internal Standard Insert, ISE</t>
  </si>
  <si>
    <t>03.16.1.1.24.0.051</t>
  </si>
  <si>
    <t>IRON Gen.2, 200Tests, cobas c, Integra</t>
  </si>
  <si>
    <t>03.16.1.1.24.0.052</t>
  </si>
  <si>
    <t>ISE cleaning solution Sys Clean</t>
  </si>
  <si>
    <t>03.16.1.1.24.0.053</t>
  </si>
  <si>
    <t>ISE Diluent Gen.2, cobas c, Hitachi</t>
  </si>
  <si>
    <t>03.16.1.1.24.0.054</t>
  </si>
  <si>
    <t>ISE Int.Stand. Gen.2,  cobas c, Hitachi</t>
  </si>
  <si>
    <t>03.16.1.1.24.0.055</t>
  </si>
  <si>
    <t>ISE Reference Electrolyte 300ML</t>
  </si>
  <si>
    <t>03.16.1.1.24.0.056</t>
  </si>
  <si>
    <t>ISE Standard high 10x3ML</t>
  </si>
  <si>
    <t>03.16.1.1.24.0.057</t>
  </si>
  <si>
    <t>ISE Standard low 10x3ML</t>
  </si>
  <si>
    <t>03.16.1.1.24.0.058</t>
  </si>
  <si>
    <t>LAMP HALOGEN</t>
  </si>
  <si>
    <t>03.16.1.1.24.0.059</t>
  </si>
  <si>
    <t>LDHI Gen.2 acc.IFCC, 300T, cobas c, Int.</t>
  </si>
  <si>
    <t>03.16.1.1.24.0.060</t>
  </si>
  <si>
    <t>LDL-C Gen.3, 200Tests, cobas c,Int</t>
  </si>
  <si>
    <t>03.16.1.1.24.0.061</t>
  </si>
  <si>
    <t>LH Elecsys cobas e 100</t>
  </si>
  <si>
    <t>03.16.1.1.24.0.062</t>
  </si>
  <si>
    <t>LIPC, 200Tests, cobas c, Integra</t>
  </si>
  <si>
    <t>03.16.1.1.24.0.063</t>
  </si>
  <si>
    <t>MG2, 250T, cobas c,Integra</t>
  </si>
  <si>
    <t>03.16.1.1.24.0.064</t>
  </si>
  <si>
    <t>Multi pack, cobas c, Integra 20/40/20</t>
  </si>
  <si>
    <t>03.16.1.1.24.0.065</t>
  </si>
  <si>
    <t>NACl 9% Dil, cobas c</t>
  </si>
  <si>
    <t>03.16.1.1.24.0.066</t>
  </si>
  <si>
    <t>NaOH-D, cobas c</t>
  </si>
  <si>
    <t>03.16.1.1.24.0.067</t>
  </si>
  <si>
    <t>NH3/ETH/CO2 Calibrator</t>
  </si>
  <si>
    <t>03.16.1.1.24.0.068</t>
  </si>
  <si>
    <t>NH3/ETH/CO2 Control A</t>
  </si>
  <si>
    <t>03.16.1.1.24.0.069</t>
  </si>
  <si>
    <t>NH3/ETH/CO2 Control N</t>
  </si>
  <si>
    <t>03.16.1.1.24.0.070</t>
  </si>
  <si>
    <t>PCT Brahms (Roche) Elecsys cobas e 100</t>
  </si>
  <si>
    <t>03.16.1.1.24.0.071</t>
  </si>
  <si>
    <t>PHOS Gen.2, 250Tests, cobas c, Integra</t>
  </si>
  <si>
    <t>03.16.1.1.24.0.072</t>
  </si>
  <si>
    <t>PreciControl ClinChem Multi 1, 20x5ml</t>
  </si>
  <si>
    <t>03.16.1.1.24.0.073</t>
  </si>
  <si>
    <t>PreciControl ClinChem Multi 2, 20x5ml</t>
  </si>
  <si>
    <t>03.16.1.1.24.0.074</t>
  </si>
  <si>
    <t>PreciControl HBA1c Norm</t>
  </si>
  <si>
    <t>03.16.1.1.24.0.075</t>
  </si>
  <si>
    <t>PreciControl HBA1c Path</t>
  </si>
  <si>
    <t>03.16.1.1.24.0.076</t>
  </si>
  <si>
    <t>Precinorm PUC</t>
  </si>
  <si>
    <t>03.16.1.1.24.0.077</t>
  </si>
  <si>
    <t>Precipath PUC</t>
  </si>
  <si>
    <t>03.16.1.1.24.0.078</t>
  </si>
  <si>
    <t>Progesterone G3 Elecsys cobas e 100</t>
  </si>
  <si>
    <t>03.16.1.1.24.0.079</t>
  </si>
  <si>
    <t>Prolactin G2 Elecsys cobas e 100 V2.1</t>
  </si>
  <si>
    <t>03.16.1.1.24.0.080</t>
  </si>
  <si>
    <t>REFERENCE ELECTRODE</t>
  </si>
  <si>
    <t>03.16.1.1.24.0.081</t>
  </si>
  <si>
    <t>Sample Cleaner 1, cobas c</t>
  </si>
  <si>
    <t>03.16.1.1.24.0.082</t>
  </si>
  <si>
    <t>SMS, cobas c</t>
  </si>
  <si>
    <t>03.16.1.1.24.0.083</t>
  </si>
  <si>
    <t>T3 Elecsys cobas e 200</t>
  </si>
  <si>
    <t>03.16.1.1.24.0.084</t>
  </si>
  <si>
    <t>T4 Elecsys cobas e 200 V2</t>
  </si>
  <si>
    <t>03.16.1.1.24.0.085</t>
  </si>
  <si>
    <t>Testosterone G2 Elecsys cobas e 100</t>
  </si>
  <si>
    <t>03.16.1.1.24.0.086</t>
  </si>
  <si>
    <t>Total PSA Elecsys cobas e 100 V2.1</t>
  </si>
  <si>
    <t>03.16.1.1.24.0.087</t>
  </si>
  <si>
    <t>TP Gen.2, 300Tests, cobas c, Integra</t>
  </si>
  <si>
    <t>03.16.1.1.24.0.088</t>
  </si>
  <si>
    <t>TPUC3, 150T, cobas c, Integra</t>
  </si>
  <si>
    <t>03.16.1.1.24.0.089</t>
  </si>
  <si>
    <t>TRIGL,  250Tests, cobas c, Integra</t>
  </si>
  <si>
    <t>03.16.1.1.24.0.090</t>
  </si>
  <si>
    <t>Troponin T hs STAT Elecsys cobas e100 V2</t>
  </si>
  <si>
    <t>03.16.1.1.24.0.091</t>
  </si>
  <si>
    <t>TRSF Gen.2, 100Tests, cobas c, Integra</t>
  </si>
  <si>
    <t>03.16.1.1.24.0.092</t>
  </si>
  <si>
    <t>TSH Elecsys cobas e 200 V2</t>
  </si>
  <si>
    <t>03.16.1.1.24.0.093</t>
  </si>
  <si>
    <t>UA Gen.2, 400Tests, cobas c, Integra</t>
  </si>
  <si>
    <t>03.16.1.1.24.0.094</t>
  </si>
  <si>
    <t>UREAL,  500T, cobas c, Integra</t>
  </si>
  <si>
    <t>03.16.1.1.24.0.095</t>
  </si>
  <si>
    <t>Vitamin B12 G2 Elecsys cobas e 100</t>
  </si>
  <si>
    <t>03.16.1.1.24.0.096</t>
  </si>
  <si>
    <t>Vitamin D total Elecsys cobas e 100</t>
  </si>
  <si>
    <t>03.16.1.1.25</t>
  </si>
  <si>
    <t>03.16.1.1.25.0.001</t>
  </si>
  <si>
    <t>03.16.1.1.25.0.002</t>
  </si>
  <si>
    <t>03.16.1.1.25.0.003</t>
  </si>
  <si>
    <t>03.16.1.1.25.0.004</t>
  </si>
  <si>
    <t>03.16.1.1.25.0.005</t>
  </si>
  <si>
    <t>03.16.1.1.25.0.006</t>
  </si>
  <si>
    <t>03.16.1.1.25.0.007</t>
  </si>
  <si>
    <t>03.16.1.1.25.0.008</t>
  </si>
  <si>
    <t>03.16.1.1.25.0.009</t>
  </si>
  <si>
    <t>03.16.1.1.25.0.010</t>
  </si>
  <si>
    <t>03.16.1.1.25.0.011</t>
  </si>
  <si>
    <t>03.16.1.1.25.0.012</t>
  </si>
  <si>
    <t>03.16.1.1.25.0.013</t>
  </si>
  <si>
    <t>03.16.1.1.25.0.014</t>
  </si>
  <si>
    <t>03.16.1.1.25.0.015</t>
  </si>
  <si>
    <t>03.16.1.1.25.0.016</t>
  </si>
  <si>
    <t>03.16.1.1.25.0.017</t>
  </si>
  <si>
    <t>03.16.1.1.25.0.018</t>
  </si>
  <si>
    <t>03.16.1.1.25.0.019</t>
  </si>
  <si>
    <t>03.16.1.1.25.0.020</t>
  </si>
  <si>
    <t>03.16.1.1.25.0.021</t>
  </si>
  <si>
    <t>03.16.1.1.25.0.022</t>
  </si>
  <si>
    <t>03.16.1.1.25.0.023</t>
  </si>
  <si>
    <t>03.16.1.1.25.0.024</t>
  </si>
  <si>
    <t>03.16.1.1.25.0.025</t>
  </si>
  <si>
    <t>03.16.1.1.25.0.026</t>
  </si>
  <si>
    <t>03.16.1.1.25.0.027</t>
  </si>
  <si>
    <t>03.16.1.1.25.0.028</t>
  </si>
  <si>
    <t>03.16.1.1.25.0.029</t>
  </si>
  <si>
    <t>03.16.1.1.25.0.030</t>
  </si>
  <si>
    <t>03.16.1.1.25.0.031</t>
  </si>
  <si>
    <t>03.16.1.1.25.0.032</t>
  </si>
  <si>
    <t>03.16.1.1.26</t>
  </si>
  <si>
    <t>03.16.1.1.26.0.001</t>
  </si>
  <si>
    <t>03.16.1.1.26.0.002</t>
  </si>
  <si>
    <t>03.16.1.1.26.0.003</t>
  </si>
  <si>
    <t>03.16.1.1.26.0.004</t>
  </si>
  <si>
    <t>03.16.1.1.26.0.005</t>
  </si>
  <si>
    <t>03.16.1.1.26.0.006</t>
  </si>
  <si>
    <t>03.16.1.1.26.0.007</t>
  </si>
  <si>
    <t>03.16.1.1.26.0.008</t>
  </si>
  <si>
    <t>03.16.1.1.26.0.009</t>
  </si>
  <si>
    <t>03.16.1.1.26.0.010</t>
  </si>
  <si>
    <t>03.16.1.1.26.0.011</t>
  </si>
  <si>
    <t>03.16.1.1.26.0.012</t>
  </si>
  <si>
    <t>03.16.1.1.26.0.013</t>
  </si>
  <si>
    <t>03.16.1.1.26.0.014</t>
  </si>
  <si>
    <t>03.16.1.1.26.0.015</t>
  </si>
  <si>
    <t>03.16.1.1.26.0.016</t>
  </si>
  <si>
    <t>03.16.1.1.26.0.017</t>
  </si>
  <si>
    <t>03.16.1.1.26.0.018</t>
  </si>
  <si>
    <t>03.16.1.1.26.0.019</t>
  </si>
  <si>
    <t>03.16.1.1.26.0.020</t>
  </si>
  <si>
    <t>03.16.1.1.26.0.021</t>
  </si>
  <si>
    <t>03.16.1.1.26.0.022</t>
  </si>
  <si>
    <t>03.16.1.1.26.0.023</t>
  </si>
  <si>
    <t>03.16.1.1.26.0.024</t>
  </si>
  <si>
    <t>03.16.1.1.26.0.025</t>
  </si>
  <si>
    <t>03.16.1.1.26.0.026</t>
  </si>
  <si>
    <t>03.16.1.1.26.0.027</t>
  </si>
  <si>
    <t>03.16.1.1.26.0.028</t>
  </si>
  <si>
    <t>03.16.1.1.26.0.029</t>
  </si>
  <si>
    <t>03.16.1.1.26.0.030</t>
  </si>
  <si>
    <t>03.16.1.1.26.0.031</t>
  </si>
  <si>
    <t>03.16.1.1.26.0.032</t>
  </si>
  <si>
    <t>03.16.1.1.27</t>
  </si>
  <si>
    <t>03.16.1.1.27.0.001</t>
  </si>
  <si>
    <t>03.16.1.1.27.0.002</t>
  </si>
  <si>
    <t>03.16.1.1.27.0.003</t>
  </si>
  <si>
    <t>03.16.1.1.27.0.004</t>
  </si>
  <si>
    <t>03.16.1.1.27.0.005</t>
  </si>
  <si>
    <t>03.16.1.1.27.0.006</t>
  </si>
  <si>
    <t>03.16.1.1.27.0.007</t>
  </si>
  <si>
    <t>03.16.1.1.27.0.008</t>
  </si>
  <si>
    <t>03.16.1.1.27.0.009</t>
  </si>
  <si>
    <t>03.16.1.1.27.0.010</t>
  </si>
  <si>
    <t>03.16.1.1.27.0.011</t>
  </si>
  <si>
    <t>03.16.1.1.27.0.012</t>
  </si>
  <si>
    <t>03.16.1.1.27.0.013</t>
  </si>
  <si>
    <t>03.16.1.1.27.0.014</t>
  </si>
  <si>
    <t>03.16.1.1.27.0.015</t>
  </si>
  <si>
    <t>03.16.1.1.27.0.016</t>
  </si>
  <si>
    <t>03.16.1.1.27.0.017</t>
  </si>
  <si>
    <t>03.16.1.1.27.0.018</t>
  </si>
  <si>
    <t>03.16.1.1.27.0.019</t>
  </si>
  <si>
    <t>03.16.1.1.27.0.020</t>
  </si>
  <si>
    <t>03.16.1.1.27.0.021</t>
  </si>
  <si>
    <t>03.16.1.1.27.0.022</t>
  </si>
  <si>
    <t>03.16.1.1.27.0.023</t>
  </si>
  <si>
    <t>03.16.1.1.27.0.024</t>
  </si>
  <si>
    <t>03.16.1.1.27.0.025</t>
  </si>
  <si>
    <t>03.16.1.1.27.0.026</t>
  </si>
  <si>
    <t>03.16.1.1.27.0.027</t>
  </si>
  <si>
    <t>03.16.1.1.27.0.028</t>
  </si>
  <si>
    <t>03.16.1.1.27.0.029</t>
  </si>
  <si>
    <t>03.16.1.1.27.0.030</t>
  </si>
  <si>
    <t>03.16.1.1.27.0.031</t>
  </si>
  <si>
    <t>03.16.1.1.27.0.032</t>
  </si>
  <si>
    <t>03.16.1.1.28</t>
  </si>
  <si>
    <t>03.16.1.1.28.0.001</t>
  </si>
  <si>
    <t>03.16.1.1.28.0.002</t>
  </si>
  <si>
    <t>03.16.1.1.28.0.003</t>
  </si>
  <si>
    <t>03.16.1.1.28.0.004</t>
  </si>
  <si>
    <t>03.16.1.1.29</t>
  </si>
  <si>
    <t>03.16.1.1.29.0.001</t>
  </si>
  <si>
    <t>03.16.1.1.29.0.002</t>
  </si>
  <si>
    <t>03.16.1.1.29.0.003</t>
  </si>
  <si>
    <t>03.16.1.1.30</t>
  </si>
  <si>
    <t xml:space="preserve">EASY READER(LECTEUR D'HORMONES) </t>
  </si>
  <si>
    <t>03.16.1.1.30.0.001</t>
  </si>
  <si>
    <t>03.16.1.1.30.0.002</t>
  </si>
  <si>
    <t>03.16.1.1.30.0.003</t>
  </si>
  <si>
    <t>03.16.1.1.30.0.004</t>
  </si>
  <si>
    <t>03.16.1.1.30.0.005</t>
  </si>
  <si>
    <t>03.16.1.1.30.0.006</t>
  </si>
  <si>
    <t>03.16.1.1.30.0.007</t>
  </si>
  <si>
    <t>PROCALCITONIN CHECK READER 20TESTS</t>
  </si>
  <si>
    <t>03.16.1.1.30.0.008</t>
  </si>
  <si>
    <t>MICROALBUMIN CHECK READER  20TESTS</t>
  </si>
  <si>
    <t>03.16.1.1.30.0.009</t>
  </si>
  <si>
    <t>LH CHECK READER 20TESTS</t>
  </si>
  <si>
    <t>03.16.1.1.30.0.010</t>
  </si>
  <si>
    <t>L CHECH READER  20TESTS</t>
  </si>
  <si>
    <t>03.16.1.1.30.0.011</t>
  </si>
  <si>
    <t>INSULIN CHECK READER 20TESTS</t>
  </si>
  <si>
    <t>03.16.1.1.30.0.012</t>
  </si>
  <si>
    <t>HCG CHECK READER 20TESTS</t>
  </si>
  <si>
    <t>03.16.1.1.30.0.013</t>
  </si>
  <si>
    <t>FSH CHECH READER 20TESTS</t>
  </si>
  <si>
    <t>03.16.1.1.30.0.014</t>
  </si>
  <si>
    <t>FERRITIN   CHECK READER 20TESTS</t>
  </si>
  <si>
    <t>03.16.1.1.30.0.015</t>
  </si>
  <si>
    <t>FABP CHECK READER 20TESTS</t>
  </si>
  <si>
    <t>03.16.1.1.30.0.016</t>
  </si>
  <si>
    <t>D-DIMER CHECH READER 20TESTS</t>
  </si>
  <si>
    <t>03.16.1.1.30.0.017</t>
  </si>
  <si>
    <t>CRP (DOCTEUR)CHECH READER 20TESTS</t>
  </si>
  <si>
    <t>03.16.1.1.30.0.018</t>
  </si>
  <si>
    <t>CK-MB CHECH READER 20TESTS</t>
  </si>
  <si>
    <t>03.16.1.1.30.0.019</t>
  </si>
  <si>
    <t>CEA CHECK READER  20TESTS</t>
  </si>
  <si>
    <t>03.16.1.1.30.0.020</t>
  </si>
  <si>
    <t>CA-125   CHECH READER 20TESTS</t>
  </si>
  <si>
    <t>03.16.1.1.30.0.021</t>
  </si>
  <si>
    <t>B-HCG CHECK READER 20TESTS</t>
  </si>
  <si>
    <t>03.16.1.1.30.0.022</t>
  </si>
  <si>
    <t>AFP CHECK READER 20TESTS</t>
  </si>
  <si>
    <t>03.16.1.1.30.0.023</t>
  </si>
  <si>
    <t>SERUM DE CONTROLE  DE COAGULATION 4*(1+1)ML</t>
  </si>
  <si>
    <t>03.16.1.1.31</t>
  </si>
  <si>
    <t xml:space="preserve">EXIAS ANALYSEUR AUTOMATIQUE D'ELECTROLYTES (NA+, K+, CL-CA²+, PH, HCT) </t>
  </si>
  <si>
    <t>03.16.1.1.31.0.001</t>
  </si>
  <si>
    <t>EXIAS CARTOUCHE 3 E DE 150TESTS</t>
  </si>
  <si>
    <t>Cartouche</t>
  </si>
  <si>
    <t>03.16.1.1.31.0.002</t>
  </si>
  <si>
    <t>EXIAS CONTRÔLE DE QUALITE (QC LEVEL) NIVEAU 1</t>
  </si>
  <si>
    <t>03.16.1.1.31.0.003</t>
  </si>
  <si>
    <t>EXIAS CONTRÔLE QC LEVEL  NIVEAU2</t>
  </si>
  <si>
    <t>03.16.1.1.31.0.004</t>
  </si>
  <si>
    <t>EXIAS CONTRÔLE QC LEVEL  NIVEAU 3</t>
  </si>
  <si>
    <t>03.16.1.1.32</t>
  </si>
  <si>
    <t>Réactifs pour coagulomètre HUMACLOT DUO JUNIOR</t>
  </si>
  <si>
    <t>03.16.1.1.32.0.001</t>
  </si>
  <si>
    <t>Hémostat control plasma normal 6 X 1 ml</t>
  </si>
  <si>
    <t>03.16.1.1.32.0.002</t>
  </si>
  <si>
    <t>Hémostat D-Dimère de 2x20tests</t>
  </si>
  <si>
    <t>03.16.1.1.32.0.003</t>
  </si>
  <si>
    <t>Hémostat Thromboplastine 6x10ml</t>
  </si>
  <si>
    <t>03.16.1.1.32.0.004</t>
  </si>
  <si>
    <t>Thermoal printer paper</t>
  </si>
  <si>
    <t>Boite de 5</t>
  </si>
  <si>
    <t>03.16.1.1.33</t>
  </si>
  <si>
    <t>03.16.1.1.33.0.001</t>
  </si>
  <si>
    <t>03.16.1.1.33.0.002</t>
  </si>
  <si>
    <t>03.16.1.1.33.0.003</t>
  </si>
  <si>
    <t>03.16.1.1.33.0.004</t>
  </si>
  <si>
    <t>03.16.1.1.33.0.005</t>
  </si>
  <si>
    <t>03.16.1.1.33.0.006</t>
  </si>
  <si>
    <t>03.16.1.1.33.0.007</t>
  </si>
  <si>
    <t>03.16.1.1.33.0.008</t>
  </si>
  <si>
    <t>03.16.1.1.33.0.009</t>
  </si>
  <si>
    <t>03.16.1.1.33.0.010</t>
  </si>
  <si>
    <t>03.16.1.1.33.0.011</t>
  </si>
  <si>
    <t>03.16.1.1.33.0.012</t>
  </si>
  <si>
    <t>03.16.1.1.33.0.013</t>
  </si>
  <si>
    <t>03.16.1.1.33.0.014</t>
  </si>
  <si>
    <t>03.16.1.1.33.0.015</t>
  </si>
  <si>
    <t>03.16.1.1.33.0.016</t>
  </si>
  <si>
    <t>03.16.1.1.33.0.017</t>
  </si>
  <si>
    <t>03.16.1.1.33.0.018</t>
  </si>
  <si>
    <t>03.16.1.1.33.0.019</t>
  </si>
  <si>
    <t>03.16.1.1.33.0.020</t>
  </si>
  <si>
    <t>03.16.1.1.33.0.021</t>
  </si>
  <si>
    <t>03.16.1.1.33.0.022</t>
  </si>
  <si>
    <t>03.16.1.1.33.0.023</t>
  </si>
  <si>
    <t>03.16.1.1.33.0.024</t>
  </si>
  <si>
    <t>03.16.1.1.33.0.025</t>
  </si>
  <si>
    <t>03.16.1.1.33.0.026</t>
  </si>
  <si>
    <t>03.16.1.1.33.0.027</t>
  </si>
  <si>
    <t>03.16.1.1.33.0.028</t>
  </si>
  <si>
    <t>03.16.1.1.33.0.029</t>
  </si>
  <si>
    <t>03.16.1.1.33.0.030</t>
  </si>
  <si>
    <t>03.16.1.1.33.0.031</t>
  </si>
  <si>
    <t>03.16.1.1.33.0.032</t>
  </si>
  <si>
    <t>03.16.1.1.33.0.033</t>
  </si>
  <si>
    <t>03.16.1.1.33.0.034</t>
  </si>
  <si>
    <t>03.16.1.1.33.0.035</t>
  </si>
  <si>
    <t>03.16.1.1.33.0.036</t>
  </si>
  <si>
    <t>03.16.1.1.33.0.037</t>
  </si>
  <si>
    <t>03.16.1.1.33.0.038</t>
  </si>
  <si>
    <t>03.16.1.1.33.0.039</t>
  </si>
  <si>
    <t>03.16.1.1.33.0.040</t>
  </si>
  <si>
    <t>03.16.1.1.33.0.041</t>
  </si>
  <si>
    <t>03.16.1.1.33.0.042</t>
  </si>
  <si>
    <t>03.16.1.1.33.0.043</t>
  </si>
  <si>
    <t>03.16.1.1.33.0.044</t>
  </si>
  <si>
    <t>03.16.1.1.33.0.045</t>
  </si>
  <si>
    <t>03.16.1.1.33.0.046</t>
  </si>
  <si>
    <t>03.16.1.1.33.0.047</t>
  </si>
  <si>
    <t>03.16.1.1.33.0.048</t>
  </si>
  <si>
    <t>03.16.1.1.33.0.049</t>
  </si>
  <si>
    <t>03.16.1.1.33.0.050</t>
  </si>
  <si>
    <t>03.16.1.1.33.0.051</t>
  </si>
  <si>
    <t>03.16.1.1.33.0.052</t>
  </si>
  <si>
    <t>03.16.1.1.33.0.053</t>
  </si>
  <si>
    <t>03.16.1.1.33.0.054</t>
  </si>
  <si>
    <t>03.16.1.1.33.0.055</t>
  </si>
  <si>
    <t>03.16.1.1.33.0.056</t>
  </si>
  <si>
    <t>03.16.1.1.33.0.057</t>
  </si>
  <si>
    <t>03.16.1.1.33.0.058</t>
  </si>
  <si>
    <t>03.16.1.1.33.0.059</t>
  </si>
  <si>
    <t>03.16.1.1.33.0.060</t>
  </si>
  <si>
    <t>03.16.1.1.33.0.061</t>
  </si>
  <si>
    <t>03.16.1.1.33.0.062</t>
  </si>
  <si>
    <t>03.16.1.1.33.0.063</t>
  </si>
  <si>
    <t>03.16.1.1.33.0.064</t>
  </si>
  <si>
    <t>03.16.1.1.33.0.065</t>
  </si>
  <si>
    <t>03.16.1.1.33.0.066</t>
  </si>
  <si>
    <t>03.16.1.1.33.0.067</t>
  </si>
  <si>
    <t>03.16.1.1.33.0.068</t>
  </si>
  <si>
    <t>03.16.1.1.33.0.069</t>
  </si>
  <si>
    <t>03.16.1.1.33.0.070</t>
  </si>
  <si>
    <t>03.16.1.1.33.0.071</t>
  </si>
  <si>
    <t>03.16.1.1.33.0.072</t>
  </si>
  <si>
    <t>03.16.1.1.33.0.073</t>
  </si>
  <si>
    <t>03.16.1.1.33.0.074</t>
  </si>
  <si>
    <t>03.16.1.1.33.0.075</t>
  </si>
  <si>
    <t>03.16.1.1.33.0.076</t>
  </si>
  <si>
    <t>03.16.1.1.33.0.077</t>
  </si>
  <si>
    <t>03.16.1.1.33.0.078</t>
  </si>
  <si>
    <t>03.16.1.1.33.0.079</t>
  </si>
  <si>
    <t>03.16.1.1.33.0.080</t>
  </si>
  <si>
    <t>03.16.1.1.33.0.081</t>
  </si>
  <si>
    <t>03.16.1.1.33.0.082</t>
  </si>
  <si>
    <t>03.16.1.1.33.0.083</t>
  </si>
  <si>
    <t>03.16.1.1.33.0.084</t>
  </si>
  <si>
    <t>03.16.1.1.34</t>
  </si>
  <si>
    <t>03.16.1.1.34.0.001</t>
  </si>
  <si>
    <t>03.16.1.1.34.0.002</t>
  </si>
  <si>
    <t>03.16.1.1.34.0.003</t>
  </si>
  <si>
    <t>03.16.1.1.34.0.004</t>
  </si>
  <si>
    <t>03.16.1.1.34.0.005</t>
  </si>
  <si>
    <t>03.16.1.1.34.0.006</t>
  </si>
  <si>
    <t>03.16.1.1.35</t>
  </si>
  <si>
    <t>03.16.1.1.35.0.001</t>
  </si>
  <si>
    <t>03.16.1.1.35.0.002</t>
  </si>
  <si>
    <t>03.16.1.1.35.0.003</t>
  </si>
  <si>
    <t>03.16.1.1.35.0.004</t>
  </si>
  <si>
    <t>03.16.1.1.35.0.005</t>
  </si>
  <si>
    <t>03.16.1.1.35.0.006</t>
  </si>
  <si>
    <t>03.16.1.1.35.0.007</t>
  </si>
  <si>
    <t>03.16.1.1.35.0.008</t>
  </si>
  <si>
    <t>03.16.1.1.35.0.009</t>
  </si>
  <si>
    <t>03.16.1.1.35.0.010</t>
  </si>
  <si>
    <t>03.16.1.1.35.0.011</t>
  </si>
  <si>
    <t>03.16.1.1.35.0.012</t>
  </si>
  <si>
    <t>03.16.1.1.35.0.013</t>
  </si>
  <si>
    <t>03.16.1.1.35.0.014</t>
  </si>
  <si>
    <t>03.16.1.1.35.0.015</t>
  </si>
  <si>
    <t>03.16.1.1.35.0.016</t>
  </si>
  <si>
    <t>03.16.1.1.35.0.017</t>
  </si>
  <si>
    <t>03.16.1.1.35.0.018</t>
  </si>
  <si>
    <t>03.16.1.1.35.0.019</t>
  </si>
  <si>
    <t>03.16.1.1.35.0.020</t>
  </si>
  <si>
    <t>03.16.1.1.35.0.021</t>
  </si>
  <si>
    <t>03.16.1.1.35.0.022</t>
  </si>
  <si>
    <t>03.16.1.1.35.0.023</t>
  </si>
  <si>
    <t>03.16.1.1.35.0.024</t>
  </si>
  <si>
    <t>03.16.1.1.35.0.025</t>
  </si>
  <si>
    <t>03.16.1.1.35.0.026</t>
  </si>
  <si>
    <t>03.16.1.1.35.0.027</t>
  </si>
  <si>
    <t>03.16.1.1.35.0.028</t>
  </si>
  <si>
    <t>03.16.1.1.35.0.029</t>
  </si>
  <si>
    <t>03.16.1.1.35.0.030</t>
  </si>
  <si>
    <t>03.16.1.1.35.0.031</t>
  </si>
  <si>
    <t>03.16.1.1.35.0.032</t>
  </si>
  <si>
    <t>03.16.1.1.35.0.033</t>
  </si>
  <si>
    <t>03.16.1.1.35.0.034</t>
  </si>
  <si>
    <t>03.16.1.1.35.0.035</t>
  </si>
  <si>
    <t>03.16.1.1.35.0.036</t>
  </si>
  <si>
    <t>03.16.1.1.35.0.037</t>
  </si>
  <si>
    <t>03.16.1.1.35.0.038</t>
  </si>
  <si>
    <t>03.16.1.1.35.0.039</t>
  </si>
  <si>
    <t>03.16.1.1.35.0.040</t>
  </si>
  <si>
    <t>03.16.1.1.35.0.041</t>
  </si>
  <si>
    <t>03.16.1.1.35.0.042</t>
  </si>
  <si>
    <t>03.16.1.1.35.0.043</t>
  </si>
  <si>
    <t>03.16.1.1.35.0.044</t>
  </si>
  <si>
    <t>03.16.1.1.35.0.045</t>
  </si>
  <si>
    <t>03.16.1.1.35.0.046</t>
  </si>
  <si>
    <t>03.16.1.1.35.0.047</t>
  </si>
  <si>
    <t>03.16.1.1.35.0.048</t>
  </si>
  <si>
    <t>03.16.1.1.35.0.049</t>
  </si>
  <si>
    <t>03.16.1.1.35.0.050</t>
  </si>
  <si>
    <t>03.16.1.1.35.0.051</t>
  </si>
  <si>
    <t>03.16.1.1.35.0.052</t>
  </si>
  <si>
    <t>03.16.1.1.35.0.053</t>
  </si>
  <si>
    <t>03.16.1.1.35.0.054</t>
  </si>
  <si>
    <t>03.16.1.1.35.0.055</t>
  </si>
  <si>
    <t>03.16.1.1.35.0.056</t>
  </si>
  <si>
    <t>03.16.1.1.35.0.057</t>
  </si>
  <si>
    <t>03.16.1.1.35.0.058</t>
  </si>
  <si>
    <t>03.16.1.1.35.0.059</t>
  </si>
  <si>
    <t>03.16.1.1.35.0.060</t>
  </si>
  <si>
    <t>03.16.1.1.35.0.061</t>
  </si>
  <si>
    <t>03.16.1.1.35.0.062</t>
  </si>
  <si>
    <t>03.16.1.1.36</t>
  </si>
  <si>
    <t>03.16.1.1.36.0.001</t>
  </si>
  <si>
    <t>03.16.1.1.36.0.002</t>
  </si>
  <si>
    <t>03.16.1.1.36.0.003</t>
  </si>
  <si>
    <t>03.16.1.1.36.0.004</t>
  </si>
  <si>
    <t>03.16.1.1.36.0.005</t>
  </si>
  <si>
    <t>03.16.1.1.36.0.006</t>
  </si>
  <si>
    <t>03.16.1.1.36.0.007</t>
  </si>
  <si>
    <t>03.16.1.1.36.0.008</t>
  </si>
  <si>
    <t>03.16.1.1.36.0.009</t>
  </si>
  <si>
    <t>03.16.1.1.36.0.010</t>
  </si>
  <si>
    <t>03.16.1.1.36.0.011</t>
  </si>
  <si>
    <t>03.16.1.1.37</t>
  </si>
  <si>
    <t>03.16.1.1.37.0.001</t>
  </si>
  <si>
    <t>03.16.1.1.37.0.002</t>
  </si>
  <si>
    <t>03.16.1.1.37.0.003</t>
  </si>
  <si>
    <t>03.16.1.1.37.0.004</t>
  </si>
  <si>
    <t>03.16.1.1.37.0.005</t>
  </si>
  <si>
    <t>03.16.1.1.37.0.006</t>
  </si>
  <si>
    <t>03.16.1.1.37.0.007</t>
  </si>
  <si>
    <t>03.16.1.1.37.0.008</t>
  </si>
  <si>
    <t>03.16.1.1.37.0.009</t>
  </si>
  <si>
    <t>03.16.1.1.37.0.010</t>
  </si>
  <si>
    <t>03.16.1.1.37.0.011</t>
  </si>
  <si>
    <t>03.16.1.1.37.0.012</t>
  </si>
  <si>
    <t>03.16.1.1.37.0.013</t>
  </si>
  <si>
    <t>03.16.1.1.37.0.014</t>
  </si>
  <si>
    <t>03.16.1.1.37.0.015</t>
  </si>
  <si>
    <t>03.16.1.1.37.0.016</t>
  </si>
  <si>
    <t>03.16.1.1.37.0.017</t>
  </si>
  <si>
    <t>03.16.1.1.37.0.018</t>
  </si>
  <si>
    <t>03.16.1.1.37.0.019</t>
  </si>
  <si>
    <t>03.16.1.1.38</t>
  </si>
  <si>
    <t>Réactifs pour automate MINIVIDAS</t>
  </si>
  <si>
    <t>03.16.1.1.38.0.001</t>
  </si>
  <si>
    <t>Creatinine for GSI 00</t>
  </si>
  <si>
    <t>03.16.1.1.38.0.002</t>
  </si>
  <si>
    <t>Glucose for CSI OO</t>
  </si>
  <si>
    <t>03.16.1.1.38.0.003</t>
  </si>
  <si>
    <t>Aspatate aminotransferase for GSIOO</t>
  </si>
  <si>
    <t>03.16.1.1.38.0.004</t>
  </si>
  <si>
    <t>Alanine aminotransferase for
GSIOO</t>
  </si>
  <si>
    <t>03.16.1.1.38.0.005</t>
  </si>
  <si>
    <t>Uric Acid for GSIOO</t>
  </si>
  <si>
    <t>03.16.1.1.38.0.006</t>
  </si>
  <si>
    <t>Urea for CSI OO</t>
  </si>
  <si>
    <t>03.16.1.1.38.0.007</t>
  </si>
  <si>
    <t>Total Cholesterol for GSI 00</t>
  </si>
  <si>
    <t>03.16.1.1.38.0.008</t>
  </si>
  <si>
    <t>HDL-cholesterol for CSI OO</t>
  </si>
  <si>
    <t>03.16.1.1.38.0.009</t>
  </si>
  <si>
    <t>LDL-cholesterol for GSIOO</t>
  </si>
  <si>
    <t>03.16.1.1.38.0.010</t>
  </si>
  <si>
    <t>Triglyceride for GSI 00</t>
  </si>
  <si>
    <t>03.16.1.1.38.0.011</t>
  </si>
  <si>
    <t>Total Protein for GSIOO</t>
  </si>
  <si>
    <t>03.16.1.1.38.0.012</t>
  </si>
  <si>
    <t>Electrode ("9" series), DK+</t>
  </si>
  <si>
    <t>03.16.1.1.38.0.013</t>
  </si>
  <si>
    <t>Electrode ("9" series), DNa+</t>
  </si>
  <si>
    <t>03.16.1.1.38.0.014</t>
  </si>
  <si>
    <t>Electrode ("9" series), OCI-</t>
  </si>
  <si>
    <t>03.16.1.1.38.0.015</t>
  </si>
  <si>
    <t>Electrode ("9" series), DCa2+</t>
  </si>
  <si>
    <t>03.16.1.1.38.0.016</t>
  </si>
  <si>
    <t>Electrode ("9" series), OPH</t>
  </si>
  <si>
    <t>03.16.1.1.38.0.017</t>
  </si>
  <si>
    <t>Electrode ("0" series), Dref</t>
  </si>
  <si>
    <t>03.16.1.1.38.0.018</t>
  </si>
  <si>
    <t>ELECTROLYTE REAGENT DS-I
(No.3) (390/160 mL for GE300)</t>
  </si>
  <si>
    <t>03.16.1.1.38.0.019</t>
  </si>
  <si>
    <t>C02 Standard (50 mL for GE300 C02 module)</t>
  </si>
  <si>
    <t>03.16.1.1.38.0.020</t>
  </si>
  <si>
    <t>DS-C (400 mL for GE300 C02 module)</t>
  </si>
  <si>
    <t>03.16.1.1.39</t>
  </si>
  <si>
    <t xml:space="preserve">Réactif pour automate de immunologie COBAS E411 </t>
  </si>
  <si>
    <t>03.16.1.1.39.0.001</t>
  </si>
  <si>
    <t>Adapter Sys clean Ku fbl</t>
  </si>
  <si>
    <t>03.16.1.1.39.0.002</t>
  </si>
  <si>
    <t>AFP G2 CS Elecsys V2.1</t>
  </si>
  <si>
    <t>03.16.1.1.39.0.003</t>
  </si>
  <si>
    <t>Anti-HBc G2 Elecsys cobas e 100</t>
  </si>
  <si>
    <t>03.16.1.1.39.0.004</t>
  </si>
  <si>
    <t>Anti-HBc G2 PC Elecsys</t>
  </si>
  <si>
    <t>03.16.1.1.39.0.005</t>
  </si>
  <si>
    <t>Anti-HBc IgM Elecsys cobas e 100</t>
  </si>
  <si>
    <t>03.16.1.1.39.0.006</t>
  </si>
  <si>
    <t>Anti-HBc IgM PC Elecsys</t>
  </si>
  <si>
    <t>03.16.1.1.39.0.007</t>
  </si>
  <si>
    <t>Anti-HBe Elecsys cobas e 100</t>
  </si>
  <si>
    <t>03.16.1.1.39.0.008</t>
  </si>
  <si>
    <t>Anti-HBe PC Elecsys</t>
  </si>
  <si>
    <t>03.16.1.1.39.0.009</t>
  </si>
  <si>
    <t>Anti-HBs G2 Elecsys cobas e 100</t>
  </si>
  <si>
    <t>03.16.1.1.39.0.010</t>
  </si>
  <si>
    <t>Anti-HBs PC Elecsys</t>
  </si>
  <si>
    <t>03.16.1.1.39.0.011</t>
  </si>
  <si>
    <t>Anti-HCV G2 Elecsys cobas e 100</t>
  </si>
  <si>
    <t>03.16.1.1.39.0.012</t>
  </si>
  <si>
    <t>Anti-HCV PC Elecsys</t>
  </si>
  <si>
    <t>03.16.1.1.39.0.013</t>
  </si>
  <si>
    <t>ASSAY CUP ELECSYS2010/cobas e411</t>
  </si>
  <si>
    <t>03.16.1.1.39.0.014</t>
  </si>
  <si>
    <t>ASSAY TIP ELECSYS 2010/cobas e411</t>
  </si>
  <si>
    <t>03.16.1.1.39.0.015</t>
  </si>
  <si>
    <t>BlankCell Elecsys,cobas e</t>
  </si>
  <si>
    <t>03.16.1.1.39.0.016</t>
  </si>
  <si>
    <t>CA 125 G2 CS G2 Elecsys</t>
  </si>
  <si>
    <t>03.16.1.1.39.0.017</t>
  </si>
  <si>
    <t>CA 15-3 G2 CS Elecsys</t>
  </si>
  <si>
    <t>03.16.1.1.39.0.018</t>
  </si>
  <si>
    <t>CA 19-9 CS Elecsys</t>
  </si>
  <si>
    <t>03.16.1.1.39.0.019</t>
  </si>
  <si>
    <t>CEA CS Elecsys V2</t>
  </si>
  <si>
    <t>03.16.1.1.39.0.020</t>
  </si>
  <si>
    <t>CK-MB CS Elecsys V4</t>
  </si>
  <si>
    <t>03.16.1.1.39.0.021</t>
  </si>
  <si>
    <t>CleanCell Elecsys,cobas e</t>
  </si>
  <si>
    <t>03.16.1.1.39.0.022</t>
  </si>
  <si>
    <t>Cortisol G2 CS Elecsys</t>
  </si>
  <si>
    <t>03.16.1.1.39.0.023</t>
  </si>
  <si>
    <t>Cortisol G2 Elecsys cobas e 100</t>
  </si>
  <si>
    <t>03.16.1.1.39.0.024</t>
  </si>
  <si>
    <t>Diluent MultiAssay Elecsys,cobas e</t>
  </si>
  <si>
    <t>03.16.1.1.39.0.025</t>
  </si>
  <si>
    <t>Estr./Prog. Diluent Elecsys,cobas e</t>
  </si>
  <si>
    <t>03.16.1.1.39.0.026</t>
  </si>
  <si>
    <t>Folate G3 CS Elecsys V2</t>
  </si>
  <si>
    <t>03.16.1.1.39.0.027</t>
  </si>
  <si>
    <t>Folate RBC Hemolyzing Elecsys,cobas e</t>
  </si>
  <si>
    <t>03.16.1.1.39.0.028</t>
  </si>
  <si>
    <t>free PSA CS Elecsys V2</t>
  </si>
  <si>
    <t>03.16.1.1.39.0.029</t>
  </si>
  <si>
    <t>FSH CS Elecsys V2</t>
  </si>
  <si>
    <t>03.16.1.1.39.0.030</t>
  </si>
  <si>
    <t>HBeAg Elecsys cobas e 100</t>
  </si>
  <si>
    <t>03.16.1.1.39.0.031</t>
  </si>
  <si>
    <t>HBeAg PC Elecsys</t>
  </si>
  <si>
    <t>03.16.1.1.39.0.032</t>
  </si>
  <si>
    <t>HBsAg G2 Elecsys cobas e 100</t>
  </si>
  <si>
    <t>03.16.1.1.39.0.033</t>
  </si>
  <si>
    <t>HBsAg G2 PC Elecsys</t>
  </si>
  <si>
    <t>03.16.1.1.39.0.034</t>
  </si>
  <si>
    <t>HCG+beta CS Elecsys V2</t>
  </si>
  <si>
    <t>03.16.1.1.39.0.035</t>
  </si>
  <si>
    <t>LH G2 CS Elecsys</t>
  </si>
  <si>
    <t>03.16.1.1.39.0.036</t>
  </si>
  <si>
    <t>MEASURING CELL</t>
  </si>
  <si>
    <t>03.16.1.1.39.0.037</t>
  </si>
  <si>
    <t>PreciControl Cardiac G2 Elecsys V4</t>
  </si>
  <si>
    <t>03.16.1.1.39.0.038</t>
  </si>
  <si>
    <t>PreciControl Thyro Sensitive Elecsys</t>
  </si>
  <si>
    <t>03.16.1.1.39.0.039</t>
  </si>
  <si>
    <t>PreciControl TM Elecsys</t>
  </si>
  <si>
    <t>03.16.1.1.39.0.040</t>
  </si>
  <si>
    <t>PreciControl Universal Elecsys V2</t>
  </si>
  <si>
    <t>03.16.1.1.39.0.041</t>
  </si>
  <si>
    <t>PreciControl Varia Elecsys</t>
  </si>
  <si>
    <t>03.16.1.1.39.0.042</t>
  </si>
  <si>
    <t>proBNP G2 CS Elecsys</t>
  </si>
  <si>
    <t>03.16.1.1.39.0.043</t>
  </si>
  <si>
    <t>ProCell Elecsys,cobas e</t>
  </si>
  <si>
    <t>03.16.1.1.39.0.044</t>
  </si>
  <si>
    <t>Progesterone G3 CS Elecsys</t>
  </si>
  <si>
    <t>03.16.1.1.39.0.045</t>
  </si>
  <si>
    <t>Prolactin G2 CS Elecsys</t>
  </si>
  <si>
    <t>03.16.1.1.39.0.046</t>
  </si>
  <si>
    <t>Rubella IgG Elecsys cobas e 100</t>
  </si>
  <si>
    <t>03.16.1.1.39.0.047</t>
  </si>
  <si>
    <t>Rubella IgG PC Elecsys</t>
  </si>
  <si>
    <t>03.16.1.1.39.0.048</t>
  </si>
  <si>
    <t>Rubella IgM Elecsys cobas e 100</t>
  </si>
  <si>
    <t>03.16.1.1.39.0.049</t>
  </si>
  <si>
    <t>Rubella IgM PC Elecsys</t>
  </si>
  <si>
    <t>03.16.1.1.39.0.050</t>
  </si>
  <si>
    <t>Sys Wash Elecsys,cobas e</t>
  </si>
  <si>
    <t>03.16.1.1.39.0.051</t>
  </si>
  <si>
    <t>T3 CS Elecsys</t>
  </si>
  <si>
    <t>03.16.1.1.39.0.052</t>
  </si>
  <si>
    <t>T4 CS Elecsys V2</t>
  </si>
  <si>
    <t>03.16.1.1.39.0.053</t>
  </si>
  <si>
    <t>Testosterone G2 CS G2 Elecsys V2.1</t>
  </si>
  <si>
    <t>03.16.1.1.39.0.054</t>
  </si>
  <si>
    <t>Total PSA G2 CS Elecsys V2.1</t>
  </si>
  <si>
    <t>03.16.1.1.39.0.055</t>
  </si>
  <si>
    <t>Toxo IgG Elecsys cobas e 100</t>
  </si>
  <si>
    <t>03.16.1.1.39.0.056</t>
  </si>
  <si>
    <t>Toxo IgG PC Elecsys</t>
  </si>
  <si>
    <t>03.16.1.1.39.0.057</t>
  </si>
  <si>
    <t>Toxo IgM Elecsys cobas e 100</t>
  </si>
  <si>
    <t>03.16.1.1.39.0.058</t>
  </si>
  <si>
    <t>Toxo IgM PC Elecsys</t>
  </si>
  <si>
    <t>03.16.1.1.39.0.059</t>
  </si>
  <si>
    <t>Troponin PC Elecsys</t>
  </si>
  <si>
    <t>03.16.1.1.39.0.060</t>
  </si>
  <si>
    <t>Troponin T hs STAT CS Elecsys</t>
  </si>
  <si>
    <t>03.16.1.1.39.0.061</t>
  </si>
  <si>
    <t>TSH CS Elecsys V3</t>
  </si>
  <si>
    <t>03.16.1.1.39.0.062</t>
  </si>
  <si>
    <t>Universal Diluent 2x16ml Elecsys,cobas e</t>
  </si>
  <si>
    <t>03.16.1.1.39.0.063</t>
  </si>
  <si>
    <t>Vitamin B12 G2 CS Elecsys V2</t>
  </si>
  <si>
    <t>03.16.1.1.39.0.064</t>
  </si>
  <si>
    <t>Vitamin D total CS Elecsys</t>
  </si>
  <si>
    <t>03.16.1.1.40</t>
  </si>
  <si>
    <t xml:space="preserve">Réactifs pour Automate de Biochimie BIOBASE </t>
  </si>
  <si>
    <t>03.16.1.1.40.0.001</t>
  </si>
  <si>
    <t xml:space="preserve">Alamine Amino Transferase </t>
  </si>
  <si>
    <t>03.16.1.1.40.0.002</t>
  </si>
  <si>
    <t xml:space="preserve">Apartate Amino Transferase </t>
  </si>
  <si>
    <t>03.16.1.1.40.0.003</t>
  </si>
  <si>
    <t xml:space="preserve">Calcium </t>
  </si>
  <si>
    <t>03.16.1.1.40.0.004</t>
  </si>
  <si>
    <t xml:space="preserve">Chlorine </t>
  </si>
  <si>
    <t>03.16.1.1.40.0.005</t>
  </si>
  <si>
    <t xml:space="preserve">Cholestérol </t>
  </si>
  <si>
    <t>03.16.1.1.40.0.006</t>
  </si>
  <si>
    <t xml:space="preserve">Créatinine </t>
  </si>
  <si>
    <t>03.16.1.1.40.0.007</t>
  </si>
  <si>
    <t>Cuvettes de reaction échantillon</t>
  </si>
  <si>
    <t>03.16.1.1.40.0.008</t>
  </si>
  <si>
    <t xml:space="preserve">Dioxyde de Carbone </t>
  </si>
  <si>
    <t>03.16.1.1.40.0.009</t>
  </si>
  <si>
    <t xml:space="preserve">Direct Bilirubin </t>
  </si>
  <si>
    <t>03.16.1.1.40.0.010</t>
  </si>
  <si>
    <t xml:space="preserve">Glucose </t>
  </si>
  <si>
    <t>03.16.1.1.40.0.011</t>
  </si>
  <si>
    <t>HDL-Cholesterol</t>
  </si>
  <si>
    <t>03.16.1.1.40.0.012</t>
  </si>
  <si>
    <t xml:space="preserve">HDL-C-LDL-C Calibrant </t>
  </si>
  <si>
    <t>03.16.1.1.40.0.013</t>
  </si>
  <si>
    <t xml:space="preserve">HDL-C-LDL-C Quality Control  </t>
  </si>
  <si>
    <t>03.16.1.1.40.0.014</t>
  </si>
  <si>
    <t xml:space="preserve">Inorganic Phosphorus </t>
  </si>
  <si>
    <t>03.16.1.1.40.0.015</t>
  </si>
  <si>
    <t xml:space="preserve">LDL-Cholesterol </t>
  </si>
  <si>
    <t>03.16.1.1.40.0.016</t>
  </si>
  <si>
    <t xml:space="preserve">Magnesium </t>
  </si>
  <si>
    <t>03.16.1.1.40.0.017</t>
  </si>
  <si>
    <t xml:space="preserve">Multicalibrant Randox </t>
  </si>
  <si>
    <t>03.16.1.1.40.0.018</t>
  </si>
  <si>
    <t xml:space="preserve">Multicontrôle Randox </t>
  </si>
  <si>
    <t>03.16.1.1.40.0.019</t>
  </si>
  <si>
    <t xml:space="preserve">Potassium </t>
  </si>
  <si>
    <t>03.16.1.1.40.0.020</t>
  </si>
  <si>
    <t xml:space="preserve">Sodium </t>
  </si>
  <si>
    <t>03.16.1.1.40.0.021</t>
  </si>
  <si>
    <t xml:space="preserve">Total Bilirubin </t>
  </si>
  <si>
    <t>03.16.1.1.40.0.022</t>
  </si>
  <si>
    <t xml:space="preserve">Total protéin </t>
  </si>
  <si>
    <t>03.16.1.1.40.0.023</t>
  </si>
  <si>
    <t xml:space="preserve">Triglycéride </t>
  </si>
  <si>
    <t>03.16.1.1.40.0.024</t>
  </si>
  <si>
    <t xml:space="preserve">Urea </t>
  </si>
  <si>
    <t>03.16.1.1.40.0.025</t>
  </si>
  <si>
    <t xml:space="preserve">Uric Acid </t>
  </si>
  <si>
    <t>03.16.1.2</t>
  </si>
  <si>
    <t>Réactifs généraux</t>
  </si>
  <si>
    <t>03.16.1.2.0.0.001</t>
  </si>
  <si>
    <t>ABX basolyse de 1 litre</t>
  </si>
  <si>
    <t>03.16.1.2.0.0.002</t>
  </si>
  <si>
    <t>ABX basolyse II de 5 litres</t>
  </si>
  <si>
    <t>03.16.1.2.0.0.003</t>
  </si>
  <si>
    <t>ABX cleaner de 1 litre</t>
  </si>
  <si>
    <t>03.16.1.2.0.0.004</t>
  </si>
  <si>
    <t>ABX difftrol (2N) 3ml</t>
  </si>
  <si>
    <t>03.16.1.2.0.0.005</t>
  </si>
  <si>
    <t>ABX diluent de 20 litres</t>
  </si>
  <si>
    <t>03.16.1.2.0.0.006</t>
  </si>
  <si>
    <t>ABX éosinofix de 1 litre</t>
  </si>
  <si>
    <t>03.16.1.2.0.0.007</t>
  </si>
  <si>
    <t xml:space="preserve">AgHBe en cassette </t>
  </si>
  <si>
    <t>coffret/20</t>
  </si>
  <si>
    <t>03.16.1.2.0.0.008</t>
  </si>
  <si>
    <t>ALAT de 10x10 ml</t>
  </si>
  <si>
    <t>03.16.1.2.0.0.009</t>
  </si>
  <si>
    <t>03.16.1.2.0.0.010</t>
  </si>
  <si>
    <t xml:space="preserve">Alere Filariasisi test strip </t>
  </si>
  <si>
    <t>Kit/30 tests</t>
  </si>
  <si>
    <t>03.16.1.2.0.0.011</t>
  </si>
  <si>
    <t>Anticorps anti-HBc en cassette bte/20 tests</t>
  </si>
  <si>
    <t>03.16.1.2.0.0.012</t>
  </si>
  <si>
    <t>Anticorps anti-HBe en cassette bte/20 tests</t>
  </si>
  <si>
    <t>03.16.1.2.0.0.013</t>
  </si>
  <si>
    <t>Bandelettes Urinaires COMBI SCREEN 10SL PLUS - 10 paramètres</t>
  </si>
  <si>
    <t>Boite de 100 tests</t>
  </si>
  <si>
    <t>03.16.1.2.0.0.014</t>
  </si>
  <si>
    <t>Bleu de méthylène d'analyse de 100 g</t>
  </si>
  <si>
    <t>03.16.1.2.0.0.015</t>
  </si>
  <si>
    <t>Bleu de methylène fl/1l</t>
  </si>
  <si>
    <t>03.16.1.2.0.0.016</t>
  </si>
  <si>
    <t>Cassette pour test de grossesse (TIG)</t>
  </si>
  <si>
    <t>Boîte de 40</t>
  </si>
  <si>
    <t>03.16.1.2.0.0.017</t>
  </si>
  <si>
    <t>Boîte de 25</t>
  </si>
  <si>
    <t>03.16.1.2.0.0.018</t>
  </si>
  <si>
    <t>CerTest Calprotectin en cassette avec flacons de dilution + Serum de contrôle positif</t>
  </si>
  <si>
    <t>Boite de 20 tests</t>
  </si>
  <si>
    <t>03.16.1.2.0.0.019</t>
  </si>
  <si>
    <t>CerTest Campylobacter en cassette avec flacons de dilution + Serum de contrôle positif</t>
  </si>
  <si>
    <t>03.16.1.2.0.0.020</t>
  </si>
  <si>
    <t>CerTest Clostridium difficile GDH en cassette avec flacons de dilution+ Serum de contrôle positif</t>
  </si>
  <si>
    <t>03.16.1.2.0.0.021</t>
  </si>
  <si>
    <t>CerTest Echerichia coli O157 en cassette avec flacons de selles +Serum de contrôle positif</t>
  </si>
  <si>
    <t>03.16.1.2.0.0.022</t>
  </si>
  <si>
    <t>CerTest FOB (sang occulte dans les selles) en bandelette avec flacons de dilution + Serum de contrôle positif</t>
  </si>
  <si>
    <t>Boite de 40 tests</t>
  </si>
  <si>
    <t>03.16.1.2.0.0.023</t>
  </si>
  <si>
    <t>CerTest FOB (sang occulte dans les selles) en cassette avec flacons de dilution + Serum de contrôle positif</t>
  </si>
  <si>
    <t>03.16.1.2.0.0.024</t>
  </si>
  <si>
    <t>CerTest FOB + Transferrin + Calprotectin + Lactoferrin   en 4 cassettes avec flacons de dilution + Serum de contrôle positif</t>
  </si>
  <si>
    <t>03.16.1.2.0.0.025</t>
  </si>
  <si>
    <t>CerTest Helicobacter pylori  en cassette avec flacons de dilution + Serum de contrôle positif</t>
  </si>
  <si>
    <t>03.16.1.2.0.0.026</t>
  </si>
  <si>
    <t>CerTest Influenza A+B Combo en cassette avec flacons de dilution + Serum de contrôle positif</t>
  </si>
  <si>
    <t>03.16.1.2.0.0.027</t>
  </si>
  <si>
    <t>CerTest Listeria  en cassette avec flacons de dilution+Serum de contrôle positif</t>
  </si>
  <si>
    <t>03.16.1.2.0.0.028</t>
  </si>
  <si>
    <t>CerTest Rota + Adeno Combo en cassette avec flacons de dilution + Serum de contrôle positif</t>
  </si>
  <si>
    <t>03.16.1.2.0.0.029</t>
  </si>
  <si>
    <t>CerTest RSV en cassette avec flacons de dilution + Serum de contrôle positif</t>
  </si>
  <si>
    <t>03.16.1.2.0.0.030</t>
  </si>
  <si>
    <t>CerTest Salmonella en cassette avec flacons de dilution +Serum de contrôle positif</t>
  </si>
  <si>
    <t>03.16.1.2.0.0.031</t>
  </si>
  <si>
    <t>CerTest Salmonella typhi + paratyphi Combo en cassette avec flacons de dilution +Serum de contrôle positif</t>
  </si>
  <si>
    <t>03.16.1.2.0.0.032</t>
  </si>
  <si>
    <t>CerTest SARS-CoV-2 + Flu A + Flu B + RSV</t>
  </si>
  <si>
    <t>Paquet de 20</t>
  </si>
  <si>
    <t>03.16.1.2.0.0.033</t>
  </si>
  <si>
    <t>CerTest Shigella dysenteriae en cassette avec flacons de dilution + Serum de contrôle positif</t>
  </si>
  <si>
    <t>03.16.1.2.0.0.034</t>
  </si>
  <si>
    <t>CerTest Shigella en cassette avec flacons de dilution + Serum de contrôle positif</t>
  </si>
  <si>
    <t>03.16.1.2.0.0.035</t>
  </si>
  <si>
    <t>CerTest Streptocoque A en cassette avec flacons de dilution + Serum de contrôle positif</t>
  </si>
  <si>
    <t>03.16.1.2.0.0.036</t>
  </si>
  <si>
    <t>CerTest Yersinia enterocolitica O:3 + O:9 Combo en cassette avec flacons de dilution + Serum de contrôle positif</t>
  </si>
  <si>
    <t>03.16.1.2.0.0.037</t>
  </si>
  <si>
    <t xml:space="preserve">Certest-Streptococcus pneumoniae detection in urine samples </t>
  </si>
  <si>
    <t>03.16.1.2.0.0.038</t>
  </si>
  <si>
    <t>Chlamydia Trachomatis Ag en cassette PRECHECK BIO</t>
  </si>
  <si>
    <t>Boite de 20</t>
  </si>
  <si>
    <t>03.16.1.2.0.0.039</t>
  </si>
  <si>
    <t>CRP CTL HS de 3x2 ml</t>
  </si>
  <si>
    <t>03.16.1.2.0.0.040</t>
  </si>
  <si>
    <t>CRP latexKit de 100 tests</t>
  </si>
  <si>
    <t>03.16.1.2.0.0.041</t>
  </si>
  <si>
    <t xml:space="preserve">Determine HBs Ag 2 Set Serum/Plasma  </t>
  </si>
  <si>
    <t>Kit /100 tests</t>
  </si>
  <si>
    <t>03.16.1.2.0.0.042</t>
  </si>
  <si>
    <t>FSH Elisa, 96 Tests</t>
  </si>
  <si>
    <t>03.16.1.2.0.0.043</t>
  </si>
  <si>
    <t>Giemsa rapide fl/1l</t>
  </si>
  <si>
    <t>03.16.1.2.0.0.044</t>
  </si>
  <si>
    <t xml:space="preserve">HBV Multi-5 Panel </t>
  </si>
  <si>
    <t>Kit/20 tests</t>
  </si>
  <si>
    <t>03.16.1.2.0.0.045</t>
  </si>
  <si>
    <t>HCG en cassette (serum, plasma, urine) PRECHECK BIO</t>
  </si>
  <si>
    <t>Boite de 30 tests</t>
  </si>
  <si>
    <t>03.16.1.2.0.0.046</t>
  </si>
  <si>
    <t>Homemed-Test de Drogue Urinaire Cup  6 parametres (AMP500, BZD300, COC150, THC50, MET500, OPI2000)</t>
  </si>
  <si>
    <t>Boite de 25 tests</t>
  </si>
  <si>
    <t>03.16.1.2.0.0.047</t>
  </si>
  <si>
    <t xml:space="preserve">Immuncomb II CMV IgG </t>
  </si>
  <si>
    <t>Boite/36</t>
  </si>
  <si>
    <t>03.16.1.2.0.0.048</t>
  </si>
  <si>
    <t xml:space="preserve">Immuncomb II CMV IgM </t>
  </si>
  <si>
    <t>03.16.1.2.0.0.049</t>
  </si>
  <si>
    <t xml:space="preserve">Kit meningitidis </t>
  </si>
  <si>
    <t>Boite/25 tests</t>
  </si>
  <si>
    <t>03.16.1.2.0.0.050</t>
  </si>
  <si>
    <t xml:space="preserve">Lugol solution </t>
  </si>
  <si>
    <t>Flacon de 1000 ml</t>
  </si>
  <si>
    <t>03.16.1.2.0.0.051</t>
  </si>
  <si>
    <t>LUX Bandelette hemoglobine</t>
  </si>
  <si>
    <t>Boite/10</t>
  </si>
  <si>
    <t>03.16.1.2.0.0.052</t>
  </si>
  <si>
    <t>LUX Bandelette lipide</t>
  </si>
  <si>
    <t>03.16.1.2.0.0.053</t>
  </si>
  <si>
    <t>LUX Bandelette TC/TG/HDL</t>
  </si>
  <si>
    <t>Boite de 2ml</t>
  </si>
  <si>
    <t>03.16.1.2.0.0.054</t>
  </si>
  <si>
    <t>Marqueurs de l'hépatite B combinés (AgHBs, Ag-Hbe, Anti-HBs, anti-HBs, Anti-HBc) cassettes</t>
  </si>
  <si>
    <t>03.16.1.2.0.0.055</t>
  </si>
  <si>
    <t>May grunwald (bleu de methylène eosine)</t>
  </si>
  <si>
    <t>Flacon/1l</t>
  </si>
  <si>
    <t>03.16.1.2.0.0.056</t>
  </si>
  <si>
    <t xml:space="preserve">Mycoplasma Duo Kit </t>
  </si>
  <si>
    <t>Boite/20 Tests</t>
  </si>
  <si>
    <t>03.16.1.2.0.0.057</t>
  </si>
  <si>
    <t>Nal Acotest salivaire 0,2 pour mille ; bandelette (Echantillon)</t>
  </si>
  <si>
    <t xml:space="preserve">Paquet/ 50  </t>
  </si>
  <si>
    <t>03.16.1.2.0.0.058</t>
  </si>
  <si>
    <t xml:space="preserve">NAL Dengue NS1 Ag +IgG/IgM  cassette  </t>
  </si>
  <si>
    <t>bte/25</t>
  </si>
  <si>
    <t>03.16.1.2.0.0.059</t>
  </si>
  <si>
    <t xml:space="preserve">NAL Dengue NS1 Ag +IgG/IgM cassette </t>
  </si>
  <si>
    <t>03.16.1.2.0.0.060</t>
  </si>
  <si>
    <t>NAL Drogue Cup II 9B; 9 parametres (AMP500, BUP10,
COC300, MDMA500, MET500, MOR/OPI300,
MTD300, THC50, Ph, CREA)</t>
  </si>
  <si>
    <t>03.16.1.2.0.0.061</t>
  </si>
  <si>
    <t xml:space="preserve">NAL Drogue Cup II Multi 9TB; 9 parametres (AMP1000,
BAR300, BZD300, COC300, MDMA500,
MOR/OPI300, MTD300, TCA1000, THC50) </t>
  </si>
  <si>
    <t>03.16.1.2.0.0.062</t>
  </si>
  <si>
    <t xml:space="preserve">NAL EnviteC AlcoQuant® S-Typ Mouthpiece, </t>
  </si>
  <si>
    <t>Boite/25</t>
  </si>
  <si>
    <t>03.16.1.2.0.0.063</t>
  </si>
  <si>
    <t xml:space="preserve">NAL Test de Drogue Cup II ; 8 paramètres :  AMP 500, COC 300, MDMA 500, MET 500, MOR/OPI 300, MTD 300, THC 50, pH, CREA Tests (Urine) </t>
  </si>
  <si>
    <t>Paquet/25</t>
  </si>
  <si>
    <t>03.16.1.2.0.0.064</t>
  </si>
  <si>
    <t>NAL Test de Drogue Cup II 9D; 9 parametres (AMP1000, BUP10, BZD300, COC300, EDDP100, MET1000, MOR/
OPI300, MTD300, THC50; PH/OXI/SG) Urine</t>
  </si>
  <si>
    <t>03.16.1.2.0.0.065</t>
  </si>
  <si>
    <t>NAL Test de Drogue cup Multi 6D; 6 paramètres (AMP1000, COC300, MDMA500, MET1000, MOR/OPI300, THC50 ) Urine</t>
  </si>
  <si>
    <t>03.16.1.2.0.0.066</t>
  </si>
  <si>
    <t xml:space="preserve">NAL Test de Drogue Multi  CUP 009 ; 10 parametres (COC300，MET1000, THC50，BAR300,MDMA1000，MTD300, BZD300，AMP1000, MOR300, TCA1000,BUP10,OXY300) avec clé </t>
  </si>
  <si>
    <t>03.16.1.2.0.0.067</t>
  </si>
  <si>
    <t>NAL Test de Drogue Multi 12T; 12 parametres (AMP1000, BAR300, BZD300, COC300, MDMA500, MET1000, MOR/OPI300, MOR/OPI2000, MTD300, PCP25, TCA1000, THC50) Boite/25 tests
OPI2000, MTD300, PCP25, TCA1000, THC50) Urine</t>
  </si>
  <si>
    <t>03.16.1.2.0.0.068</t>
  </si>
  <si>
    <t>NAL Test de Drogue Multi 12TE ; 12 paramètres (AMP300, BAR300, BUP10, BZD300, COC300, FYL10, MDMA500, MET300, MOR/OPI300, MTD300, TCA1000, THC50)</t>
  </si>
  <si>
    <t>03.16.1.2.0.0.069</t>
  </si>
  <si>
    <t>NAL Test de Drogue Multi 12TF ; 12 paramètres (AMP1000, BAR300, BUP10, BZD300, COC300, EDDP100, MDMA500, MET1000, MOR/OPI300,,TCA1000, THC50) ;Ph,CREA (urine)</t>
  </si>
  <si>
    <t>03.16.1.2.0.0.070</t>
  </si>
  <si>
    <t>NAL Test de Drogue Multi 3CA ;  3 paramètres (AMP50, COC20, THC12) ;  salivaires (Echantillon)</t>
  </si>
  <si>
    <t>Paquet/ 15 tests</t>
  </si>
  <si>
    <t>03.16.1.2.0.0.071</t>
  </si>
  <si>
    <t>NAL Test de Drogue Multi 5 parametres (AMP1000,
BZD300, COC300, MOR/OPI300, THC50)</t>
  </si>
  <si>
    <t>03.16.1.2.0.0.072</t>
  </si>
  <si>
    <t>NAL Test de Drogue Multi 5TD; 5 parametres (AMP1000,
COC300, MET1000, MOR/OPI300, THC50)</t>
  </si>
  <si>
    <t>03.16.1.2.0.0.073</t>
  </si>
  <si>
    <t xml:space="preserve">NAL Test de Drogue Multi 5XA ; 5 paramètres (AMP50, COC50, MET50, MOR/OPI40, THC1) </t>
  </si>
  <si>
    <t>03.16.1.2.0.0.074</t>
  </si>
  <si>
    <t>NAL Test de Drogue Multi 6CB ; 6 paramètres (AMP50, COC20, MET50, MOR/OPI40, PCP10, THC12) ; salivaires (Echantillon)</t>
  </si>
  <si>
    <t>03.16.1.2.0.0.075</t>
  </si>
  <si>
    <t xml:space="preserve">NAL Test de Drogue Multi 7B; 7 parametres (AMP1000,
BUP10, BZD300, COC300, MOR/OPI300,
MTD300, THC50
) </t>
  </si>
  <si>
    <t>03.16.1.2.0.0.076</t>
  </si>
  <si>
    <t xml:space="preserve">NAL Test de Drogue Multi 7DOA; 7 parametres (CREA, SG, pH, NIT, GLUT, Bleach, PCC) </t>
  </si>
  <si>
    <t>Paquet/25 tests</t>
  </si>
  <si>
    <t>03.16.1.2.0.0.077</t>
  </si>
  <si>
    <t xml:space="preserve">NAL Test de Drogue Multi 8TE; 8 paramètres (AMP1000, BAR300, BZD300, COC300, MDMA500, MOR/OPI300, MTD300, THC50) ; </t>
  </si>
  <si>
    <t>03.16.1.2.0.0.078</t>
  </si>
  <si>
    <t xml:space="preserve">NAL Test de Drogue Multi 8XA ; 8 paramètres (AMP50, BAR100, TCA300, THC12, BZD100, COC50, MET50, MOR/OPI40) </t>
  </si>
  <si>
    <t>03.16.1.2.0.0.079</t>
  </si>
  <si>
    <t>NAL Test de Drogue THC 25 ng/mL , cassette (Urine)</t>
  </si>
  <si>
    <t>Paquet / 30</t>
  </si>
  <si>
    <t>03.16.1.2.0.0.080</t>
  </si>
  <si>
    <t>NAL Test de Drogue THC 25 ng/mL ; bandelettes</t>
  </si>
  <si>
    <t xml:space="preserve">Paquet / 50 Tests </t>
  </si>
  <si>
    <t>03.16.1.2.0.0.081</t>
  </si>
  <si>
    <t>NAL Test de Drogue THC Marijuana 50 ng/ml; bandelettes</t>
  </si>
  <si>
    <t xml:space="preserve">Boite/25 </t>
  </si>
  <si>
    <t>03.16.1.2.0.0.082</t>
  </si>
  <si>
    <t>NAL Test de Drogue THC Marijuana 50ng/ml; cassettes</t>
  </si>
  <si>
    <t>boite/30</t>
  </si>
  <si>
    <t>03.16.1.2.0.0.083</t>
  </si>
  <si>
    <t xml:space="preserve">NAL Test de Drogue Tracedetect Multi 5TAK ; 5 paramètres (AMP, COC, MET, MOR/OPI, THC) ; </t>
  </si>
  <si>
    <t>Boite/10 tests</t>
  </si>
  <si>
    <t>03.16.1.2.0.0.084</t>
  </si>
  <si>
    <t xml:space="preserve">NAL Test de Drogue® Multi-9 CB Salive Classic 9 parametres (Amp50, Bup5, Bzd10, Coc20, Mdma50, Met50, Mor/Opi40, Mtd30, Thc12) </t>
  </si>
  <si>
    <t>Boite/15</t>
  </si>
  <si>
    <t>03.16.1.2.0.0.085</t>
  </si>
  <si>
    <t xml:space="preserve">Onsite Chlamydia Ag en cassette </t>
  </si>
  <si>
    <t>03.16.1.2.0.0.086</t>
  </si>
  <si>
    <t xml:space="preserve">Onsite Dengue IgG Rapide Test </t>
  </si>
  <si>
    <t>Boite/30</t>
  </si>
  <si>
    <t>03.16.1.2.0.0.087</t>
  </si>
  <si>
    <t>Onsite Rubeole IgG/IgM test rapide en cassette</t>
  </si>
  <si>
    <t>03.16.1.2.0.0.088</t>
  </si>
  <si>
    <t xml:space="preserve">Onsite Syphilis Ac en Cassette </t>
  </si>
  <si>
    <t>03.16.1.2.0.0.089</t>
  </si>
  <si>
    <t>Onsite Typhoid IgG/IgMrapide test en cassettes</t>
  </si>
  <si>
    <t>03.16.1.2.0.0.090</t>
  </si>
  <si>
    <t xml:space="preserve">Phosphore UV 2x150 ml </t>
  </si>
  <si>
    <t>03.16.1.2.0.0.091</t>
  </si>
  <si>
    <t>Onsite Duo Dengue Ag-IgG/IgM test rapide en cassette</t>
  </si>
  <si>
    <t>03.16.1.2.0.0.092</t>
  </si>
  <si>
    <t>03.16.1.2.0.0.093</t>
  </si>
  <si>
    <t>PSA 25 Tests</t>
  </si>
  <si>
    <t>Boite de 25</t>
  </si>
  <si>
    <t>03.16.1.2.0.0.094</t>
  </si>
  <si>
    <t>R_Ag HBs</t>
  </si>
  <si>
    <t>03.16.1.2.0.0.095</t>
  </si>
  <si>
    <t xml:space="preserve">SCH25 Bilharzia </t>
  </si>
  <si>
    <t>03.16.1.2.0.0.096</t>
  </si>
  <si>
    <t>SD Bandelette  sans code pour glucomètre 2 x 25 tests</t>
  </si>
  <si>
    <t>03.16.1.2.0.0.097</t>
  </si>
  <si>
    <t>SD Glucomètre sans code Kit complet</t>
  </si>
  <si>
    <t>03.16.1.2.0.0.098</t>
  </si>
  <si>
    <t>SD LipidoCare analyseur Lipides - Glucose</t>
  </si>
  <si>
    <t>03.16.1.2.0.0.099</t>
  </si>
  <si>
    <t>03.16.1.2.0.0.100</t>
  </si>
  <si>
    <t>Serum anti-A monoclonal fl/10 ml (Spinereact)</t>
  </si>
  <si>
    <t>03.16.1.2.0.0.101</t>
  </si>
  <si>
    <t>Serum anti-AB monoclonal fl/10 ml (Spinereact)</t>
  </si>
  <si>
    <t>03.16.1.2.0.0.102</t>
  </si>
  <si>
    <t>Serum anti-B monoclonal fl/10 ml (Spinereact)</t>
  </si>
  <si>
    <t>03.16.1.2.0.0.103</t>
  </si>
  <si>
    <t>Serum anti-C monoclonal fl/5ml (Spinereact)</t>
  </si>
  <si>
    <t>03.16.1.2.0.0.104</t>
  </si>
  <si>
    <t>Serum anti-c monoclonal fl/5ml (Spinereact)</t>
  </si>
  <si>
    <t>03.16.1.2.0.0.105</t>
  </si>
  <si>
    <t>Serum anti-D IgM+IgG (Rh0) mono. fl/10 ml (Spinereact)</t>
  </si>
  <si>
    <t>03.16.1.2.0.0.106</t>
  </si>
  <si>
    <t>Serum anti-E monoclonal fl/5 ml (Spinereact)</t>
  </si>
  <si>
    <t>03.16.1.2.0.0.107</t>
  </si>
  <si>
    <t>Serum anti-e monoclonal fl/5 ml (Spinereact)</t>
  </si>
  <si>
    <t>03.16.1.2.0.0.108</t>
  </si>
  <si>
    <t>Serum antiglobuline humain (Coombs). fl/10 ml (Spinereact)</t>
  </si>
  <si>
    <t>03.16.1.2.0.0.109</t>
  </si>
  <si>
    <t>Serum antiglobuline humain mono. fl/10 ml (Spinereact)</t>
  </si>
  <si>
    <t>03.16.1.2.0.0.110</t>
  </si>
  <si>
    <t>Serum de groupage anti A (Flacon de 10ml)</t>
  </si>
  <si>
    <t>03.16.1.2.0.0.111</t>
  </si>
  <si>
    <t xml:space="preserve">Serum de groupage anti AB (Flacon de 10ml) </t>
  </si>
  <si>
    <t>03.16.1.2.0.0.112</t>
  </si>
  <si>
    <t>Serum de groupage anti B (Flacon de 10ml)</t>
  </si>
  <si>
    <t>03.16.1.2.0.0.113</t>
  </si>
  <si>
    <t xml:space="preserve">Serum de groupage anti D  (Flacon de 10ml) </t>
  </si>
  <si>
    <t>03.16.1.2.0.0.114</t>
  </si>
  <si>
    <t>03.16.1.2.0.0.115</t>
  </si>
  <si>
    <t>Standard F A1C Control - Level 1,2</t>
  </si>
  <si>
    <t>03.16.1.2.0.0.116</t>
  </si>
  <si>
    <t>Standard F- Controle pour CRP niveau 1 x 10 / niveau 2 x 10</t>
  </si>
  <si>
    <t>03.16.1.2.0.0.117</t>
  </si>
  <si>
    <t>Standard F- Controle pour HbA1c niveau 1 x 10 / niveau 2 x 10</t>
  </si>
  <si>
    <t>03.16.1.2.0.0.118</t>
  </si>
  <si>
    <t>STANDARD G6PD Analyzer</t>
  </si>
  <si>
    <t>03.16.1.2.0.0.119</t>
  </si>
  <si>
    <t>STANDARD G6PD Control</t>
  </si>
  <si>
    <t>03.16.1.2.0.0.120</t>
  </si>
  <si>
    <t>STANDARD G6PD Test</t>
  </si>
  <si>
    <t>03.16.1.2.0.0.121</t>
  </si>
  <si>
    <t xml:space="preserve">Standard Q Ag HBs en cassette </t>
  </si>
  <si>
    <t>03.16.1.2.0.0.122</t>
  </si>
  <si>
    <t xml:space="preserve">Standard Q Anti-Hbs en cassette </t>
  </si>
  <si>
    <t>03.16.1.2.0.0.123</t>
  </si>
  <si>
    <t xml:space="preserve">Standard Q Arbo Panel I (Z/D/C/Y) en casse </t>
  </si>
  <si>
    <t>03.16.1.2.0.0.124</t>
  </si>
  <si>
    <t xml:space="preserve">STANDARD Q Chikungunya IgM/IgG </t>
  </si>
  <si>
    <t>03.16.1.2.0.0.125</t>
  </si>
  <si>
    <t>Standard Q COVID-19 Ag en cassette</t>
  </si>
  <si>
    <t>03.16.1.2.0.0.126</t>
  </si>
  <si>
    <t>Standard Q COVID‐19 IgM/IgG Plus</t>
  </si>
  <si>
    <t>03.16.1.2.0.0.127</t>
  </si>
  <si>
    <t>Standard Q Dengue DUO en cassette</t>
  </si>
  <si>
    <t>03.16.1.2.0.0.128</t>
  </si>
  <si>
    <t>Standard Q Fièvre jaune en casse</t>
  </si>
  <si>
    <t>03.16.1.2.0.0.129</t>
  </si>
  <si>
    <t>Standard Q H. Pylori Ac</t>
  </si>
  <si>
    <t>03.16.1.2.0.0.130</t>
  </si>
  <si>
    <t>Standard Q H. Pylori Ag en cassette</t>
  </si>
  <si>
    <t>03.16.1.2.0.0.131</t>
  </si>
  <si>
    <t>Standard Q HCV Ac en cassette</t>
  </si>
  <si>
    <t>03.16.1.2.0.0.132</t>
  </si>
  <si>
    <t>Standard Q hepatite A IgM</t>
  </si>
  <si>
    <t>03.16.1.2.0.0.133</t>
  </si>
  <si>
    <t xml:space="preserve">Standard Q HIV 1/2 en cassette </t>
  </si>
  <si>
    <t>03.16.1.2.0.0.134</t>
  </si>
  <si>
    <t>Standard Q HIV/Syphilis Combo en cassette</t>
  </si>
  <si>
    <t>03.16.1.2.0.0.135</t>
  </si>
  <si>
    <t xml:space="preserve">Standard Q influenza A/B  en cassette </t>
  </si>
  <si>
    <t>03.16.1.2.0.0.136</t>
  </si>
  <si>
    <t>Standard Q Leptospira IgM/IgG</t>
  </si>
  <si>
    <t>03.16.1.2.0.0.137</t>
  </si>
  <si>
    <t>Standard Q Malaria P.f  Ag en cassette</t>
  </si>
  <si>
    <t>03.16.1.2.0.0.138</t>
  </si>
  <si>
    <t xml:space="preserve">Standard Q Malaria Pf/Pan en cassette </t>
  </si>
  <si>
    <t>03.16.1.2.0.0.139</t>
  </si>
  <si>
    <t>Standard Q Mycobacterium tuberculosisTB MPT64  Ag en cassette</t>
  </si>
  <si>
    <t>03.16.1.2.0.0.140</t>
  </si>
  <si>
    <t>Standard Q Rota/Adeno Ag en cassette</t>
  </si>
  <si>
    <t>03.16.1.2.0.0.141</t>
  </si>
  <si>
    <t>Standard Q RSV Ag en cassette</t>
  </si>
  <si>
    <t>03.16.1.2.0.0.142</t>
  </si>
  <si>
    <t xml:space="preserve">Standard Q Streptoccoque A Ag en cassette </t>
  </si>
  <si>
    <t>03.16.1.2.0.0.143</t>
  </si>
  <si>
    <t xml:space="preserve">Standard Q Syphilis Ac en Cassette </t>
  </si>
  <si>
    <t>03.16.1.2.0.0.144</t>
  </si>
  <si>
    <t>Syphilis RPR test agglutination de 100 tests</t>
  </si>
  <si>
    <t>03.16.1.2.0.0.145</t>
  </si>
  <si>
    <t>Syphilis TPHA de 100 tests</t>
  </si>
  <si>
    <t>03.16.1.2.0.0.146</t>
  </si>
  <si>
    <t>Test ELISA HIV de 96 tests</t>
  </si>
  <si>
    <t>03.16.1.2.0.0.147</t>
  </si>
  <si>
    <t xml:space="preserve">Test haemophilis influenzae type B </t>
  </si>
  <si>
    <t>Coffret de 30 tests</t>
  </si>
  <si>
    <t>03.16.1.2.0.0.148</t>
  </si>
  <si>
    <t>Test qualitatif de detection de l'Ac de l'hépatite E en cassette</t>
  </si>
  <si>
    <t>Boîte/10</t>
  </si>
  <si>
    <t>03.16.1.2.0.0.149</t>
  </si>
  <si>
    <t xml:space="preserve">Test rapide d'électrophorèse </t>
  </si>
  <si>
    <t>Boîte/50</t>
  </si>
  <si>
    <t>03.16.1.2.0.0.150</t>
  </si>
  <si>
    <t>Test rapide d'electrophorese en cassette  pour le depistage de la drepanocytose (Sickle SCAN )</t>
  </si>
  <si>
    <t>Boîte/20</t>
  </si>
  <si>
    <t>03.16.1.2.0.0.151</t>
  </si>
  <si>
    <t xml:space="preserve">Test rapide Malaria kit unitaire </t>
  </si>
  <si>
    <t>Coffret de 25 tests</t>
  </si>
  <si>
    <t>03.16.1.2.0.0.152</t>
  </si>
  <si>
    <t>Test rapide pour PSA en Cassettes</t>
  </si>
  <si>
    <t xml:space="preserve">Boite/20 </t>
  </si>
  <si>
    <t>03.16.1.2.0.0.153</t>
  </si>
  <si>
    <t xml:space="preserve">Test streptocoque pneumoniae </t>
  </si>
  <si>
    <t>Coffret de 60 tests</t>
  </si>
  <si>
    <t>03.16.1.2.0.0.154</t>
  </si>
  <si>
    <t xml:space="preserve">Test urinaire multi-drogues 6 parametres (Morphine-Méthanphétamine-Amphétamines-Benzodiazépines- Cocaïne-Cannabis) </t>
  </si>
  <si>
    <t>03.16.1.2.0.0.155</t>
  </si>
  <si>
    <t>Tests d’ovulation en  Cassette  (LH)</t>
  </si>
  <si>
    <t>Boite/20</t>
  </si>
  <si>
    <t>03.16.1.2.0.0.156</t>
  </si>
  <si>
    <t xml:space="preserve">Tests d’ovulation Midstream   (LH) </t>
  </si>
  <si>
    <t>03.16.1.2.0.0.157</t>
  </si>
  <si>
    <t>TIG (HCG) en bandelette, PRECHECK BIO</t>
  </si>
  <si>
    <t>Boite/ 100</t>
  </si>
  <si>
    <t>03.16.1.2.0.0.158</t>
  </si>
  <si>
    <t>TIG (HCG) en bandelette PRECHECK BIO</t>
  </si>
  <si>
    <t>03.16.1.2.0.0.159</t>
  </si>
  <si>
    <t>Total Protein TP R:20ml×8</t>
  </si>
  <si>
    <t xml:space="preserve">Coffret de 20 ml x 8 </t>
  </si>
  <si>
    <t>03.16.1.2.0.0.160</t>
  </si>
  <si>
    <t>TOXO Anticorps IgM/IgG en cassette bte/25 PRECHECK BIO</t>
  </si>
  <si>
    <t>03.16.1.2.0.0.161</t>
  </si>
  <si>
    <t xml:space="preserve">TPHA </t>
  </si>
  <si>
    <t>Coffret de 100 tests</t>
  </si>
  <si>
    <t>03.16.1.2.0.0.162</t>
  </si>
  <si>
    <t>03.16.1.2.0.0.163</t>
  </si>
  <si>
    <t>UroColor10, 10 paramètres  (URS PRECHECK BIO)</t>
  </si>
  <si>
    <t>Boite/100 tests</t>
  </si>
  <si>
    <t>03.16.1.2.0.0.164</t>
  </si>
  <si>
    <t>UroColor2, 2 paramètres (glucose, Cetone), (URS PRECHECK BIO)</t>
  </si>
  <si>
    <t>03.16.1.2.0.0.165</t>
  </si>
  <si>
    <t>UroColor3, 3 paramètres (glucose, proteine, pH), (URS PRECHECK BIO)</t>
  </si>
  <si>
    <t>03.16.1.2.0.0.166</t>
  </si>
  <si>
    <t xml:space="preserve">Wata tests </t>
  </si>
  <si>
    <t>Boite / 560</t>
  </si>
  <si>
    <t>03.16.1.2.0.0.167</t>
  </si>
  <si>
    <t>WONDFO Ag Hbs en cassette</t>
  </si>
  <si>
    <t>03.16.1.3</t>
  </si>
  <si>
    <t>Réactifs pour milieux de culture</t>
  </si>
  <si>
    <t>03.16.1.3.0.0.001</t>
  </si>
  <si>
    <t>Bacillus cereus chromatique bte/500g</t>
  </si>
  <si>
    <t>03.16.1.3.0.0.002</t>
  </si>
  <si>
    <t>Bouillon Azide dextrose boite/500 g</t>
  </si>
  <si>
    <t>03.16.1.3.0.0.003</t>
  </si>
  <si>
    <t>Bouillon bile esculine bte/500 g</t>
  </si>
  <si>
    <t>03.16.1.3.0.0.004</t>
  </si>
  <si>
    <t>Bouillon bille vert brillant boite/500 g</t>
  </si>
  <si>
    <t>03.16.1.3.0.0.005</t>
  </si>
  <si>
    <t>Bouillon coeur cervelle 500g</t>
  </si>
  <si>
    <t>03.16.1.3.0.0.006</t>
  </si>
  <si>
    <t>Bouillon de (MR-VP) CLARK et LUBS bte/500g</t>
  </si>
  <si>
    <t>03.16.1.3.0.0.007</t>
  </si>
  <si>
    <t>Bouillon de Man, Rogosa et Sharpe (MRS)  Boite/ 500g</t>
  </si>
  <si>
    <t>03.16.1.3.0.0.008</t>
  </si>
  <si>
    <t>Bouillon Demi Fraser boite/500 g</t>
  </si>
  <si>
    <t>03.16.1.3.0.0.009</t>
  </si>
  <si>
    <t>Bouillon d'extrait de malt bte/500g</t>
  </si>
  <si>
    <t>03.16.1.3.0.0.010</t>
  </si>
  <si>
    <t>Bouillon E.V.A (Ethyl Violte Azide) boite/500 g</t>
  </si>
  <si>
    <t>03.16.1.3.0.0.011</t>
  </si>
  <si>
    <t>Bouillon Eau Peptonee tamponnee, 500g</t>
  </si>
  <si>
    <t>03.16.1.3.0.0.012</t>
  </si>
  <si>
    <t>Bouillon EC, 500g</t>
  </si>
  <si>
    <t>03.16.1.3.0.0.013</t>
  </si>
  <si>
    <t>Bouillon Eugon bte/500g</t>
  </si>
  <si>
    <t>03.16.1.3.0.0.014</t>
  </si>
  <si>
    <t>Bouillon glucosé 500 g</t>
  </si>
  <si>
    <t>03.16.1.3.0.0.015</t>
  </si>
  <si>
    <t>Bouillon lactosé boite/500 g</t>
  </si>
  <si>
    <t>03.16.1.3.0.0.016</t>
  </si>
  <si>
    <t>Bouillon lactose sulfite bte/500g</t>
  </si>
  <si>
    <t>03.16.1.3.0.0.017</t>
  </si>
  <si>
    <t>Bouillon Listeria Fraser boite/500 g</t>
  </si>
  <si>
    <t>03.16.1.3.0.0.018</t>
  </si>
  <si>
    <t>Bouillon Lysine Decarboxylase boite/500 g</t>
  </si>
  <si>
    <t>03.16.1.3.0.0.019</t>
  </si>
  <si>
    <t>Bouillon Mac Conkey purple boite/500 g</t>
  </si>
  <si>
    <t>03.16.1.3.0.0.020</t>
  </si>
  <si>
    <t>Bouillon Membrane Lauryle Sulphate bte/38,1g</t>
  </si>
  <si>
    <t>03.16.1.3.0.0.021</t>
  </si>
  <si>
    <t>Bouillon m-ENDO bte/500g</t>
  </si>
  <si>
    <t>03.16.1.3.0.0.022</t>
  </si>
  <si>
    <t>Bouillon Mueller Hinton 500g</t>
  </si>
  <si>
    <t>03.16.1.3.0.0.023</t>
  </si>
  <si>
    <t>Bouillon mueller Kauffmann boite/20 tubes</t>
  </si>
  <si>
    <t>03.16.1.3.0.0.024</t>
  </si>
  <si>
    <t>Bouillon Mueller Kauffmann Tetrathionate base Boite/500g</t>
  </si>
  <si>
    <t>03.16.1.3.0.0.025</t>
  </si>
  <si>
    <t>Bouillon Muller Hinton II</t>
  </si>
  <si>
    <t>03.16.1.3.0.0.026</t>
  </si>
  <si>
    <t>Bouillon Muller Kauffmann 500g</t>
  </si>
  <si>
    <t>03.16.1.3.0.0.027</t>
  </si>
  <si>
    <t>Bouillon nitrate boite/500 g</t>
  </si>
  <si>
    <t>03.16.1.3.0.0.028</t>
  </si>
  <si>
    <t>Bouillon nutritif bte/500</t>
  </si>
  <si>
    <t>03.16.1.3.0.0.029</t>
  </si>
  <si>
    <t>Bouillon peptone de caseine polyorbate de lecithine  base  Bte/500 g</t>
  </si>
  <si>
    <t>03.16.1.3.0.0.030</t>
  </si>
  <si>
    <t>Bouillon peptone sel 500g</t>
  </si>
  <si>
    <t>03.16.1.3.0.0.031</t>
  </si>
  <si>
    <t>Bouillon Potato Dextrose (PDB), boite/500 g</t>
  </si>
  <si>
    <t>03.16.1.3.0.0.032</t>
  </si>
  <si>
    <t>Bouillon rappaport vassiliadis soja (MSRV) 500 g</t>
  </si>
  <si>
    <t>03.16.1.3.0.0.033</t>
  </si>
  <si>
    <t>Bouillon Rhamnose bte/500 g</t>
  </si>
  <si>
    <t>03.16.1.3.0.0.034</t>
  </si>
  <si>
    <t>Bouillon sabouraud dextrose bte/500 g</t>
  </si>
  <si>
    <t>03.16.1.3.0.0.035</t>
  </si>
  <si>
    <t>Bouillon saulte de Laury boite/500 g</t>
  </si>
  <si>
    <t>03.16.1.3.0.0.036</t>
  </si>
  <si>
    <t>Bouillon Schaedler boite/500g</t>
  </si>
  <si>
    <t>03.16.1.3.0.0.037</t>
  </si>
  <si>
    <t>Bouillon sélénite 500g</t>
  </si>
  <si>
    <t>03.16.1.3.0.0.038</t>
  </si>
  <si>
    <t>Bouillon sélénite cystéine 500 g</t>
  </si>
  <si>
    <t>03.16.1.3.0.0.039</t>
  </si>
  <si>
    <t>Bouillon sélénite de sodium 500g</t>
  </si>
  <si>
    <t>03.16.1.3.0.0.040</t>
  </si>
  <si>
    <t>Bouillon Tetrathionate base boite/500 g</t>
  </si>
  <si>
    <t>03.16.1.3.0.0.041</t>
  </si>
  <si>
    <t>Bouillon thioglycollate + resazurine bte/500 g</t>
  </si>
  <si>
    <t>03.16.1.3.0.0.042</t>
  </si>
  <si>
    <t>Bouillon TODD Hewitt (Thioglycollate medium) boite/500 g</t>
  </si>
  <si>
    <t>03.16.1.3.0.0.043</t>
  </si>
  <si>
    <t>Bouillon Tryptocase soja  500g</t>
  </si>
  <si>
    <t>03.16.1.3.0.0.044</t>
  </si>
  <si>
    <t>Bouillon tryptone sel boite/500 g</t>
  </si>
  <si>
    <t>03.16.1.3.0.0.045</t>
  </si>
  <si>
    <t>Bouillon tryptone soja extrait de levure boite/500g</t>
  </si>
  <si>
    <t>03.16.1.3.0.0.046</t>
  </si>
  <si>
    <t>Bouillon tryptophane boite/500 g</t>
  </si>
  <si>
    <t>03.16.1.3.0.0.047</t>
  </si>
  <si>
    <t>Bouillon urée 500g</t>
  </si>
  <si>
    <t>03.16.1.3.0.0.048</t>
  </si>
  <si>
    <t>Bouillon Yersinia PSB, 500g</t>
  </si>
  <si>
    <t>03.16.1.3.0.0.049</t>
  </si>
  <si>
    <t>Bouillon-Mossel EE bte/500g</t>
  </si>
  <si>
    <t>03.16.1.3.0.0.050</t>
  </si>
  <si>
    <t>Brain Heart infusion broth 500g (bouillon BCC) livré avec certificat de conformité, validité de 2ans</t>
  </si>
  <si>
    <t>03.16.1.3.0.0.051</t>
  </si>
  <si>
    <t>Campylobacter base blood free powder 500 g</t>
  </si>
  <si>
    <t>03.16.1.3.0.0.052</t>
  </si>
  <si>
    <t>Cary blair medium 500 g</t>
  </si>
  <si>
    <t>03.16.1.3.0.0.053</t>
  </si>
  <si>
    <t>Chocolat + polyvitex Gelose  bte/20</t>
  </si>
  <si>
    <t>03.16.1.3.0.0.054</t>
  </si>
  <si>
    <t>Chromid colistin R agar</t>
  </si>
  <si>
    <t>03.16.1.3.0.0.055</t>
  </si>
  <si>
    <t>Chromocult coliformes agar ; flacon/500g</t>
  </si>
  <si>
    <t>03.16.1.3.0.0.056</t>
  </si>
  <si>
    <t>Coeur gelose 500g</t>
  </si>
  <si>
    <t>03.16.1.3.0.0.057</t>
  </si>
  <si>
    <t>D(+) Maltose monohydraté bte/500g</t>
  </si>
  <si>
    <t>03.16.1.3.0.0.058</t>
  </si>
  <si>
    <t>D(+)-Glucose anhydre boite/500g pour bactériologie</t>
  </si>
  <si>
    <t>03.16.1.3.0.0.059</t>
  </si>
  <si>
    <t>Desoxycholate de sodium boite/500 g</t>
  </si>
  <si>
    <t>03.16.1.3.0.0.060</t>
  </si>
  <si>
    <t>Eau peptonnée alcaline 500g</t>
  </si>
  <si>
    <t>03.16.1.3.0.0.061</t>
  </si>
  <si>
    <t>Eau peptonnée tamponnée  500g</t>
  </si>
  <si>
    <t>03.16.1.3.0.0.062</t>
  </si>
  <si>
    <t>Eau peptonnée tamponnée au NaCl Ph 7,0  Bte/500 g</t>
  </si>
  <si>
    <t>03.16.1.3.0.0.063</t>
  </si>
  <si>
    <t xml:space="preserve">Écouvillon ESC Maximum Recovery Diluent 5 mL  </t>
  </si>
  <si>
    <t>03.16.1.3.0.0.064</t>
  </si>
  <si>
    <t>Ecouvillon sterile avec milieu de transport AMIES pqt/100</t>
  </si>
  <si>
    <t>03.16.1.3.0.0.065</t>
  </si>
  <si>
    <t>EnteroPluri-test boite/25</t>
  </si>
  <si>
    <t>03.16.1.3.0.0.066</t>
  </si>
  <si>
    <t>Extrait de cœur de bœuf deshydraté boite/500 g</t>
  </si>
  <si>
    <t>03.16.1.3.0.0.067</t>
  </si>
  <si>
    <t>Extrait de foie bœuf 500g</t>
  </si>
  <si>
    <t>03.16.1.3.0.0.068</t>
  </si>
  <si>
    <t>Extrait de levure Boite/500 g</t>
  </si>
  <si>
    <t>03.16.1.3.0.0.069</t>
  </si>
  <si>
    <t>Extrait de levure ingredient flc/ 500 g</t>
  </si>
  <si>
    <t>03.16.1.3.0.0.070</t>
  </si>
  <si>
    <t>Extrait de viande de bœuf deshydraté boite/500 g</t>
  </si>
  <si>
    <t>03.16.1.3.0.0.071</t>
  </si>
  <si>
    <t xml:space="preserve">Gaspak™ EZ sachets générateur avec indicateur de condition anaérobie </t>
  </si>
  <si>
    <t>03.16.1.3.0.0.072</t>
  </si>
  <si>
    <t>Gelose +5% de sang de mouton prêt pour emploi bte/20</t>
  </si>
  <si>
    <t>03.16.1.3.0.0.073</t>
  </si>
  <si>
    <t>Gelose à l'extrait de levure + oxytetra bte/500g</t>
  </si>
  <si>
    <t>03.16.1.3.0.0.074</t>
  </si>
  <si>
    <t>Gelose à l'extrait de malt bte/500g</t>
  </si>
  <si>
    <t>03.16.1.3.0.0.075</t>
  </si>
  <si>
    <t>Gelose antibiotique medium N°1 bte/500 g</t>
  </si>
  <si>
    <t>03.16.1.3.0.0.076</t>
  </si>
  <si>
    <t>Gelose antibiotique medium N°11 bte/500 g</t>
  </si>
  <si>
    <t>03.16.1.3.0.0.077</t>
  </si>
  <si>
    <t>Gelose antibiotique medium N°19 bte/500 g</t>
  </si>
  <si>
    <t>03.16.1.3.0.0.078</t>
  </si>
  <si>
    <t>Gelose antibiotique medium N°9 bte/500 g</t>
  </si>
  <si>
    <t>03.16.1.3.0.0.079</t>
  </si>
  <si>
    <t>Gelose au lait bte/500g</t>
  </si>
  <si>
    <t>03.16.1.3.0.0.080</t>
  </si>
  <si>
    <t>Gelose au malt bte/500g</t>
  </si>
  <si>
    <t>03.16.1.3.0.0.081</t>
  </si>
  <si>
    <t>Gelose au sang base bte/500g</t>
  </si>
  <si>
    <t>03.16.1.3.0.0.082</t>
  </si>
  <si>
    <t>Gelose base Brucella bte/500g</t>
  </si>
  <si>
    <t>03.16.1.3.0.0.083</t>
  </si>
  <si>
    <t>Gelose base de BAIRD et PARKER bte/500g</t>
  </si>
  <si>
    <t>03.16.1.3.0.0.084</t>
  </si>
  <si>
    <t>Gelose base Rose Bengal bte/500g</t>
  </si>
  <si>
    <t>03.16.1.3.0.0.085</t>
  </si>
  <si>
    <t>Gelose base Tergitol bte/500g</t>
  </si>
  <si>
    <t>03.16.1.3.0.0.086</t>
  </si>
  <si>
    <t>Gelose base Tryptose Sulfite Cycloserine coffret de 6x100 ml</t>
  </si>
  <si>
    <t>03.16.1.3.0.0.087</t>
  </si>
  <si>
    <t>Gelose base VRE bte/500g</t>
  </si>
  <si>
    <t>03.16.1.3.0.0.088</t>
  </si>
  <si>
    <t>Gelose BCP (purple lactose agar) bte/500g</t>
  </si>
  <si>
    <t>03.16.1.3.0.0.089</t>
  </si>
  <si>
    <t>Gelose BCP prêt pour emploi bte/20</t>
  </si>
  <si>
    <t>03.16.1.3.0.0.090</t>
  </si>
  <si>
    <t>Gelose bile esculin  bte/500g</t>
  </si>
  <si>
    <t>03.16.1.3.0.0.091</t>
  </si>
  <si>
    <t>Gelose Campylobacter Karmali</t>
  </si>
  <si>
    <t>03.16.1.3.0.0.092</t>
  </si>
  <si>
    <t>Gelose casitone bte/10 tubes</t>
  </si>
  <si>
    <t>03.16.1.3.0.0.093</t>
  </si>
  <si>
    <t>Gelose chapman (mannitol SALT) bte/500g</t>
  </si>
  <si>
    <t>03.16.1.3.0.0.094</t>
  </si>
  <si>
    <t>Gelose Chapman prêt pour emploi bte/20</t>
  </si>
  <si>
    <t>03.16.1.3.0.0.095</t>
  </si>
  <si>
    <t>Gelose Chocolat base bte/500g</t>
  </si>
  <si>
    <t>03.16.1.3.0.0.096</t>
  </si>
  <si>
    <t>Gelose chocolat prêt à l'emploi coffret de 6 x 100 ml</t>
  </si>
  <si>
    <t>03.16.1.3.0.0.097</t>
  </si>
  <si>
    <t>Gelose chocolat prêt pour emploi bte/20</t>
  </si>
  <si>
    <t>03.16.1.3.0.0.098</t>
  </si>
  <si>
    <t>Gelose chromatic BLSE bte/100g</t>
  </si>
  <si>
    <t>03.16.1.3.0.0.099</t>
  </si>
  <si>
    <t>Gelose Chromatic coliform ISO  bte/100g</t>
  </si>
  <si>
    <t>03.16.1.3.0.0.100</t>
  </si>
  <si>
    <t>Gelose chromatic CRE bte/100g</t>
  </si>
  <si>
    <t>03.16.1.3.0.0.101</t>
  </si>
  <si>
    <t>Gelose chromatic detection (UriSelect) bte/100g</t>
  </si>
  <si>
    <t>03.16.1.3.0.0.102</t>
  </si>
  <si>
    <t>Gelose chromatic detection (UriSelect) bte/500g</t>
  </si>
  <si>
    <t>03.16.1.3.0.0.103</t>
  </si>
  <si>
    <t>Gelose chromatic MRSA bte/100g</t>
  </si>
  <si>
    <t>03.16.1.3.0.0.104</t>
  </si>
  <si>
    <t>Gelose chromatic Salmonella bte/100g</t>
  </si>
  <si>
    <t>03.16.1.3.0.0.105</t>
  </si>
  <si>
    <t>Gelose chromatic Salmonella bte/500g</t>
  </si>
  <si>
    <t>03.16.1.3.0.0.106</t>
  </si>
  <si>
    <t>Gelose Chromatique Staph aureus bte/100 g</t>
  </si>
  <si>
    <t>03.16.1.3.0.0.107</t>
  </si>
  <si>
    <t>Gelose citrate de simons  bte/500g</t>
  </si>
  <si>
    <t>03.16.1.3.0.0.108</t>
  </si>
  <si>
    <t>Gelose citrate desoxycholate bte/500g</t>
  </si>
  <si>
    <t>03.16.1.3.0.0.109</t>
  </si>
  <si>
    <t>Gelose Cled bte/500g</t>
  </si>
  <si>
    <t>03.16.1.3.0.0.110</t>
  </si>
  <si>
    <t>Gelose Clostridium perfigens bte/500g</t>
  </si>
  <si>
    <t>03.16.1.3.0.0.111</t>
  </si>
  <si>
    <t>Gelose cœur cervelle bte/500 g</t>
  </si>
  <si>
    <t>03.16.1.3.0.0.112</t>
  </si>
  <si>
    <t>Gelose Columbia + CNA  bte/500g</t>
  </si>
  <si>
    <t>03.16.1.3.0.0.113</t>
  </si>
  <si>
    <t>Gelose columbia bte/500g</t>
  </si>
  <si>
    <t>03.16.1.3.0.0.114</t>
  </si>
  <si>
    <t>Gelose Compass Salmonella Agar 20 boites de petri</t>
  </si>
  <si>
    <t>03.16.1.3.0.0.115</t>
  </si>
  <si>
    <t>Gelose CystinTryptic(CTA) bte/500g</t>
  </si>
  <si>
    <t>03.16.1.3.0.0.116</t>
  </si>
  <si>
    <t>Gelose dichlorane glycerol(DG18) bte/500g</t>
  </si>
  <si>
    <t>03.16.1.3.0.0.117</t>
  </si>
  <si>
    <t>Gelose Drigalski bte/500g</t>
  </si>
  <si>
    <t>03.16.1.3.0.0.118</t>
  </si>
  <si>
    <t>Gelose EMB bte/500g</t>
  </si>
  <si>
    <t>03.16.1.3.0.0.119</t>
  </si>
  <si>
    <t>Gelose EMB prêt pour emploi bte/20</t>
  </si>
  <si>
    <t>03.16.1.3.0.0.120</t>
  </si>
  <si>
    <t>Gelose ENDO bte/500g</t>
  </si>
  <si>
    <t>03.16.1.3.0.0.121</t>
  </si>
  <si>
    <t>Gelose Euguonic bte/500g</t>
  </si>
  <si>
    <t>03.16.1.3.0.0.122</t>
  </si>
  <si>
    <t>Gelose glucosé bte/500g</t>
  </si>
  <si>
    <t>03.16.1.3.0.0.123</t>
  </si>
  <si>
    <t>Gelose glucosé en poudre  bte/500 g</t>
  </si>
  <si>
    <t>03.16.1.3.0.0.124</t>
  </si>
  <si>
    <t>Gelose glucosé flc/500g</t>
  </si>
  <si>
    <t>03.16.1.3.0.0.125</t>
  </si>
  <si>
    <t>Gelose glucosée à l''extrait de levure + oxytet bte/500 g</t>
  </si>
  <si>
    <t>03.16.1.3.0.0.126</t>
  </si>
  <si>
    <t>Gelose Hektoen bte/500g</t>
  </si>
  <si>
    <t>03.16.1.3.0.0.127</t>
  </si>
  <si>
    <t>Gelose Helicobacter agar en boite de 90 mm, paquet de 20</t>
  </si>
  <si>
    <t>03.16.1.3.0.0.128</t>
  </si>
  <si>
    <t>Gelose Kligler Hajna bte/500g</t>
  </si>
  <si>
    <t>03.16.1.3.0.0.129</t>
  </si>
  <si>
    <t>Gelose LB MEDIUM (Luria Bertani) bte/500g</t>
  </si>
  <si>
    <t>03.16.1.3.0.0.130</t>
  </si>
  <si>
    <t>Gelose Mac conkey bte/500g</t>
  </si>
  <si>
    <t>03.16.1.3.0.0.131</t>
  </si>
  <si>
    <t>Gelose nutritive bte/500g</t>
  </si>
  <si>
    <t>03.16.1.3.0.0.132</t>
  </si>
  <si>
    <t>Gelose PCA au lait écrémé bte/500g</t>
  </si>
  <si>
    <t>03.16.1.3.0.0.133</t>
  </si>
  <si>
    <t>Gelose sabouraud chloram. + actidione bte/500g</t>
  </si>
  <si>
    <t>03.16.1.3.0.0.134</t>
  </si>
  <si>
    <t>Gelose sabouraud chloramphénicol bte/500g</t>
  </si>
  <si>
    <t>03.16.1.3.0.0.135</t>
  </si>
  <si>
    <t>Gelose sulfite au citrate de fer bte/500g</t>
  </si>
  <si>
    <t>03.16.1.3.0.0.136</t>
  </si>
  <si>
    <t>Gelose Tryptocase Soja (TSA) bte/500g</t>
  </si>
  <si>
    <t>03.16.1.3.0.0.137</t>
  </si>
  <si>
    <t>Gelose Xylose Lysine Desoxycholate (XLD) bte/500g</t>
  </si>
  <si>
    <t>03.16.1.3.0.0.138</t>
  </si>
  <si>
    <t>Hemoglobine poudre bte/100g</t>
  </si>
  <si>
    <t>03.16.1.3.0.0.139</t>
  </si>
  <si>
    <t>Hemoglobine poudre bte/500g</t>
  </si>
  <si>
    <t>03.16.1.3.0.0.140</t>
  </si>
  <si>
    <t>Hemoline performance anaérobie 12 flacon</t>
  </si>
  <si>
    <t>03.16.1.3.0.0.141</t>
  </si>
  <si>
    <t>Huile de vaseline 4 x 50 ml</t>
  </si>
  <si>
    <t>03.16.1.3.0.0.142</t>
  </si>
  <si>
    <t>Listeria enrichiment B.Base(Lovett) bte/500g</t>
  </si>
  <si>
    <t>03.16.1.3.0.0.143</t>
  </si>
  <si>
    <t>Lowenstein Jensen + Pyrazinamide 200µg  en tube bte/10</t>
  </si>
  <si>
    <t>03.16.1.3.0.0.144</t>
  </si>
  <si>
    <t>Lowenstein Jensen + pyruvate bte/10 tubes</t>
  </si>
  <si>
    <t>03.16.1.3.0.0.145</t>
  </si>
  <si>
    <t>Lowenstein Jensen base bte/10 tubes</t>
  </si>
  <si>
    <t>03.16.1.3.0.0.146</t>
  </si>
  <si>
    <t>Lowenstein Jensen+Kanamycine 20 µg en tube bte/10</t>
  </si>
  <si>
    <t>03.16.1.3.0.0.147</t>
  </si>
  <si>
    <t>Milieux thioglycolate liquide 500g</t>
  </si>
  <si>
    <t>03.16.1.3.0.0.148</t>
  </si>
  <si>
    <t>Milieux VTM liquide 3 ml+1 ecouvillons paquet/50</t>
  </si>
  <si>
    <t>03.16.1.3.0.0.149</t>
  </si>
  <si>
    <t>Recherche rapide (rapidChek) de E. coli O157, 50 tests</t>
  </si>
  <si>
    <t>03.16.1.3.0.0.150</t>
  </si>
  <si>
    <t>Recherche rapide (rapidChek) de salmonella 100 tests avec milieu d'enrichissement inclus</t>
  </si>
  <si>
    <t>03.16.1.3.0.0.151</t>
  </si>
  <si>
    <t>Recherche rapide (rapidChek) de Staphylocoques, paquet de 20</t>
  </si>
  <si>
    <t>03.16.1.3.0.0.152</t>
  </si>
  <si>
    <t>Recherche rapide (rapidChek) Listeria NEXTDAY, 2x45 tests</t>
  </si>
  <si>
    <t>03.16.1.3.0.0.153</t>
  </si>
  <si>
    <t>Sabouraud dextrose 500g</t>
  </si>
  <si>
    <t>03.16.1.3.0.0.154</t>
  </si>
  <si>
    <t>Saccharose bte/500g</t>
  </si>
  <si>
    <t>03.16.1.3.0.0.155</t>
  </si>
  <si>
    <t>Selenite de sodium pour bactério boite/500 g</t>
  </si>
  <si>
    <t>03.16.1.3.0.0.156</t>
  </si>
  <si>
    <t>Serum de veau fœtal flacon/500 ml</t>
  </si>
  <si>
    <t>03.16.1.3.0.0.157</t>
  </si>
  <si>
    <t>Supplément d'enrichissement pour Listeria (FDA/IDF)</t>
  </si>
  <si>
    <t>03.16.1.3.0.0.158</t>
  </si>
  <si>
    <t>Supplément selectif Mycoplasma G, paquet de 10 flacons</t>
  </si>
  <si>
    <t>03.16.1.3.0.0.159</t>
  </si>
  <si>
    <t>Test d'Hippurate,coffret/30</t>
  </si>
  <si>
    <t>03.16.1.3.0.0.160</t>
  </si>
  <si>
    <t>Tryptone (Peptone caséine) boite/500g</t>
  </si>
  <si>
    <t>03.16.2</t>
  </si>
  <si>
    <t xml:space="preserve">Consommables </t>
  </si>
  <si>
    <t>03.16.2.0.0.0.001</t>
  </si>
  <si>
    <t>Abaisse-langue sterile emballage unitaire pqt/100</t>
  </si>
  <si>
    <t>Boîte de 99</t>
  </si>
  <si>
    <t>03.16.2.0.0.0.002</t>
  </si>
  <si>
    <t xml:space="preserve">Abaisse-langue en bois </t>
  </si>
  <si>
    <t>Boîte de 100</t>
  </si>
  <si>
    <t>03.16.2.0.0.0.003</t>
  </si>
  <si>
    <t>Acide Sulfurique pour analyse de 2,5 litres, 96 ou 98 %, d=1.84</t>
  </si>
  <si>
    <t>03.16.2.0.0.0.004</t>
  </si>
  <si>
    <t>Agrafe de Michel 12 mm</t>
  </si>
  <si>
    <t>03.16.2.0.0.0.005</t>
  </si>
  <si>
    <t>Agrafe de Michel 14 mm</t>
  </si>
  <si>
    <t>03.16.2.0.0.0.006</t>
  </si>
  <si>
    <t>Agrafe de Michel 16 mm</t>
  </si>
  <si>
    <t>03.16.2.0.0.0.007</t>
  </si>
  <si>
    <t>Agrafe simple chifs 18 mm</t>
  </si>
  <si>
    <t>Boîte de 1000</t>
  </si>
  <si>
    <t>03.16.2.0.0.0.008</t>
  </si>
  <si>
    <t>Aiguille  tronculaire</t>
  </si>
  <si>
    <t>03.16.2.0.0.0.009</t>
  </si>
  <si>
    <t>Aiguille à fistule 15GV</t>
  </si>
  <si>
    <t>Boîte de 50</t>
  </si>
  <si>
    <t>03.16.2.0.0.0.010</t>
  </si>
  <si>
    <t>Aiguille à fistule 16GA</t>
  </si>
  <si>
    <t>03.16.2.0.0.0.011</t>
  </si>
  <si>
    <t>Aiguille à fistule 17GA</t>
  </si>
  <si>
    <t>03.16.2.0.0.0.012</t>
  </si>
  <si>
    <t>Aiguille à ponction lombaire 18G</t>
  </si>
  <si>
    <t>03.16.2.0.0.0.013</t>
  </si>
  <si>
    <t>03.16.2.0.0.0.014</t>
  </si>
  <si>
    <t>Aiguille à ponction lombaire 20G</t>
  </si>
  <si>
    <t>03.16.2.0.0.0.015</t>
  </si>
  <si>
    <t>Aiguille à ponction lombaire 22G</t>
  </si>
  <si>
    <t>03.16.2.0.0.0.016</t>
  </si>
  <si>
    <t>03.16.2.0.0.0.017</t>
  </si>
  <si>
    <t>Aiguille à ponction lombaire 25G</t>
  </si>
  <si>
    <t>03.16.2.0.0.0.018</t>
  </si>
  <si>
    <t>Aiguille vacutainer de prélèvement 21G</t>
  </si>
  <si>
    <t>03.16.2.0.0.0.019</t>
  </si>
  <si>
    <t>Aiguille vacutainer de prélèvement 22G</t>
  </si>
  <si>
    <t>03.16.2.0.0.0.020</t>
  </si>
  <si>
    <t>Aiguille vacutainer de prélèvement pédiatrique, 23Gx3/4</t>
  </si>
  <si>
    <t>Boite de 100</t>
  </si>
  <si>
    <t>03.16.2.0.0.0.021</t>
  </si>
  <si>
    <t>Alcool éthylique 96° de 20 litres</t>
  </si>
  <si>
    <t>03.16.2.0.0.0.022</t>
  </si>
  <si>
    <t>Alèze de lit en plastique + attache</t>
  </si>
  <si>
    <t>03.16.2.0.0.0.023</t>
  </si>
  <si>
    <t>Anse d'ensemencement calibrée, 1 µl , sterile, pqt/10</t>
  </si>
  <si>
    <t>carton de 500</t>
  </si>
  <si>
    <t>03.16.2.0.0.0.024</t>
  </si>
  <si>
    <t>Anse d'ensemencement sterile calibrée, 10 µl couleur pqt/10</t>
  </si>
  <si>
    <t>03.16.2.0.0.0.025</t>
  </si>
  <si>
    <t>Atelle gonflable jambe</t>
  </si>
  <si>
    <t>03.16.2.0.0.0.026</t>
  </si>
  <si>
    <t>Attelle bras</t>
  </si>
  <si>
    <t>03.16.2.0.0.0.027</t>
  </si>
  <si>
    <t>Attelle gonflable bras</t>
  </si>
  <si>
    <t>03.16.2.0.0.0.028</t>
  </si>
  <si>
    <t>Attelle jambe</t>
  </si>
  <si>
    <t>03.16.2.0.0.0.029</t>
  </si>
  <si>
    <t>Ballon d'oxygene 0,5 litre</t>
  </si>
  <si>
    <t>03.16.2.0.0.0.030</t>
  </si>
  <si>
    <t>Ballon d'oxygène 1,5 litre</t>
  </si>
  <si>
    <t>03.16.2.0.0.0.031</t>
  </si>
  <si>
    <t>Bandelette de Shakir pour périmètre brachial</t>
  </si>
  <si>
    <t>03.16.2.0.0.0.032</t>
  </si>
  <si>
    <t>Bandelette glucomètre 50 tests</t>
  </si>
  <si>
    <t>03.16.2.0.0.0.033</t>
  </si>
  <si>
    <t xml:space="preserve">Bandelette réactive (test albumine sucré) </t>
  </si>
  <si>
    <t>03.16.2.0.0.0.034</t>
  </si>
  <si>
    <t xml:space="preserve">Bandelette réactive urinaire 2 paramètres: albumine sucre cetone </t>
  </si>
  <si>
    <t>03.16.2.0.0.0.035</t>
  </si>
  <si>
    <t>Bandellette réactive urinaire 10 paramètres : albumine/sucre</t>
  </si>
  <si>
    <t>03.16.2.0.0.0.036</t>
  </si>
  <si>
    <t>Boite à tranchants (aiguilles usagées, lames usagées…)</t>
  </si>
  <si>
    <t>03.16.2.0.0.0.037</t>
  </si>
  <si>
    <t>Boîte de pétri en polystyrène stérile sans ergo, diamètre 90 mm</t>
  </si>
  <si>
    <t>Carton de 500</t>
  </si>
  <si>
    <t>03.16.2.0.0.0.038</t>
  </si>
  <si>
    <t>Boite de pétri stérile à usage unique, diamètre 55 mm</t>
  </si>
  <si>
    <t>Carton de 1000</t>
  </si>
  <si>
    <t>03.16.2.0.0.0.039</t>
  </si>
  <si>
    <t>Boîte de pétri stérile à usage unique, diamètre 90 mm</t>
  </si>
  <si>
    <t>03.16.2.0.0.0.040</t>
  </si>
  <si>
    <t xml:space="preserve">Câble (cordon) de bistouri </t>
  </si>
  <si>
    <t>03.16.2.0.0.0.041</t>
  </si>
  <si>
    <t>Canule de Guedel n°0</t>
  </si>
  <si>
    <t>03.16.2.0.0.0.042</t>
  </si>
  <si>
    <t>Canule de Guedel n°1</t>
  </si>
  <si>
    <t>03.16.2.0.0.0.043</t>
  </si>
  <si>
    <t>Canule de Guedel n°2</t>
  </si>
  <si>
    <t>03.16.2.0.0.0.044</t>
  </si>
  <si>
    <t>Canule de Guedel n°3</t>
  </si>
  <si>
    <t>03.16.2.0.0.0.045</t>
  </si>
  <si>
    <t>Canule de Guedel n°4</t>
  </si>
  <si>
    <t>03.16.2.0.0.0.046</t>
  </si>
  <si>
    <t>Canule de Guedel n°5</t>
  </si>
  <si>
    <t>03.16.2.0.0.0.047</t>
  </si>
  <si>
    <t xml:space="preserve">Casaque renforcé pour chirurgien </t>
  </si>
  <si>
    <t>Lot de 50</t>
  </si>
  <si>
    <t>03.16.2.0.0.0.048</t>
  </si>
  <si>
    <t>Casaque renforcé taille L</t>
  </si>
  <si>
    <t>03.16.2.0.0.0.049</t>
  </si>
  <si>
    <t>Casaque renforcé taille XL</t>
  </si>
  <si>
    <t>03.16.2.0.0.0.050</t>
  </si>
  <si>
    <t>Casaque renforcé taille XXL</t>
  </si>
  <si>
    <t>03.16.2.0.0.0.051</t>
  </si>
  <si>
    <t>Catheter central 1 voie</t>
  </si>
  <si>
    <t>03.16.2.0.0.0.052</t>
  </si>
  <si>
    <t xml:space="preserve">Catheter central pédiatrique </t>
  </si>
  <si>
    <t>03.16.2.0.0.0.053</t>
  </si>
  <si>
    <t>Ceinture dorso-lombaire AO-90 taille L</t>
  </si>
  <si>
    <t>03.16.2.0.0.0.054</t>
  </si>
  <si>
    <t>Champ opératoire à usage unique Grand Format 2X1,5m</t>
  </si>
  <si>
    <t>03.16.2.0.0.0.055</t>
  </si>
  <si>
    <t xml:space="preserve">Champ opératoire à usage unique petit Format </t>
  </si>
  <si>
    <t>03.16.2.0.0.0.056</t>
  </si>
  <si>
    <t>Charlotte jetable (foulard ou chapeau des blouses)</t>
  </si>
  <si>
    <t>03.16.2.0.0.0.057</t>
  </si>
  <si>
    <t>03.16.2.0.0.0.058</t>
  </si>
  <si>
    <t>Circuit patient respirateur adulte réutilisable</t>
  </si>
  <si>
    <t>03.16.2.0.0.0.059</t>
  </si>
  <si>
    <t>Circuit patient respirateur néonatologie réutilisable</t>
  </si>
  <si>
    <t>03.16.2.0.0.0.060</t>
  </si>
  <si>
    <t>Clamp ombilical de Bar à usage unique</t>
  </si>
  <si>
    <t>03.16.2.0.0.0.061</t>
  </si>
  <si>
    <t>Corps à prélèvement vacutainer</t>
  </si>
  <si>
    <t>Paquet de 250</t>
  </si>
  <si>
    <t>03.16.2.0.0.0.062</t>
  </si>
  <si>
    <t xml:space="preserve">Coton hydrophile 250 g en sachet </t>
  </si>
  <si>
    <t>03.16.2.0.0.0.063</t>
  </si>
  <si>
    <t xml:space="preserve">Coton hydrophile 500 g en sachet </t>
  </si>
  <si>
    <t>Carton de 25</t>
  </si>
  <si>
    <t>03.16.2.0.0.0.064</t>
  </si>
  <si>
    <t>CryoBoîte bleu en polycarbonate pour 81 cryotubes de 1,2-2 ml avec couvrecle transparent</t>
  </si>
  <si>
    <t>03.16.2.0.0.0.065</t>
  </si>
  <si>
    <t>CryoBoîte pour 81 cryotubes de 1,2-2 ml</t>
  </si>
  <si>
    <t>03.16.2.0.0.0.066</t>
  </si>
  <si>
    <t>CryoBoites de 100 puits (Cryobank)</t>
  </si>
  <si>
    <t>03.16.2.0.0.0.067</t>
  </si>
  <si>
    <t>Disque ONPG médical</t>
  </si>
  <si>
    <t>03.16.2.0.0.0.068</t>
  </si>
  <si>
    <t>Drain de redon ch 10</t>
  </si>
  <si>
    <t>03.16.2.0.0.0.069</t>
  </si>
  <si>
    <t>Drain de redon ch 12</t>
  </si>
  <si>
    <t>03.16.2.0.0.0.070</t>
  </si>
  <si>
    <t>Drain de redon ch 14</t>
  </si>
  <si>
    <t>03.16.2.0.0.0.071</t>
  </si>
  <si>
    <t>Drain de redon ch 16</t>
  </si>
  <si>
    <t>03.16.2.0.0.0.072</t>
  </si>
  <si>
    <t>Drain de redon CH12</t>
  </si>
  <si>
    <t>03.16.2.0.0.0.073</t>
  </si>
  <si>
    <t>Drain de redon CH14</t>
  </si>
  <si>
    <t>03.16.2.0.0.0.074</t>
  </si>
  <si>
    <t>Drain de redon CH16</t>
  </si>
  <si>
    <t>03.16.2.0.0.0.075</t>
  </si>
  <si>
    <t>Drain de redon CH18</t>
  </si>
  <si>
    <t>03.16.2.0.0.0.076</t>
  </si>
  <si>
    <t xml:space="preserve">Eau distillée </t>
  </si>
  <si>
    <t>Bidon de 1 litre</t>
  </si>
  <si>
    <t>03.16.2.0.0.0.077</t>
  </si>
  <si>
    <t>03.16.2.0.0.0.078</t>
  </si>
  <si>
    <t>03.16.2.0.0.0.079</t>
  </si>
  <si>
    <t xml:space="preserve">Embout  blanc en vrac PIPETMAN® DIAMOND type Gilson 200 µL </t>
  </si>
  <si>
    <t>Sachet/1000</t>
  </si>
  <si>
    <t>03.16.2.0.0.0.080</t>
  </si>
  <si>
    <t>Embout  One Touch 330 µl sur portoir plastique Cell Rack Mµlti - non stérile</t>
  </si>
  <si>
    <t>boite/960</t>
  </si>
  <si>
    <t>03.16.2.0.0.0.081</t>
  </si>
  <si>
    <t xml:space="preserve">Embout blanc en vrac 0,1-10 ml </t>
  </si>
  <si>
    <t>sachet/100</t>
  </si>
  <si>
    <t>03.16.2.0.0.0.082</t>
  </si>
  <si>
    <t xml:space="preserve">Embout blanc en vrac type eppendorf 0,5-10 µl </t>
  </si>
  <si>
    <t>sachet/1000</t>
  </si>
  <si>
    <t>03.16.2.0.0.0.083</t>
  </si>
  <si>
    <t xml:space="preserve">Embout blanc en vrac type eppendorf 0,5-20 µL </t>
  </si>
  <si>
    <t>03.16.2.0.0.0.084</t>
  </si>
  <si>
    <t xml:space="preserve">Embout blanc en vrac type eppendorf de 1-5 ml </t>
  </si>
  <si>
    <t>sachet/250</t>
  </si>
  <si>
    <t>03.16.2.0.0.0.085</t>
  </si>
  <si>
    <t xml:space="preserve">Embout blanc en vrac type Gilson 2-200 µl </t>
  </si>
  <si>
    <t>03.16.2.0.0.0.086</t>
  </si>
  <si>
    <t>Embout blanc non stériles 100 -10 000 µl en rack/24</t>
  </si>
  <si>
    <t>03.16.2.0.0.0.087</t>
  </si>
  <si>
    <t>Embout blanc non sterile 0,1-10 ml en rack/4x25</t>
  </si>
  <si>
    <t>03.16.2.0.0.0.088</t>
  </si>
  <si>
    <t xml:space="preserve">Embout blanc non sterile avec filtre de 10 µl </t>
  </si>
  <si>
    <t>03.16.2.0.0.0.089</t>
  </si>
  <si>
    <t>Embout blanc sterile avec filtre 0,1-10 µl en  rack/96</t>
  </si>
  <si>
    <t>03.16.2.0.0.0.090</t>
  </si>
  <si>
    <t>Embout blanc sterile avec filtre 0,1-10 µl en rack/10x96</t>
  </si>
  <si>
    <t>03.16.2.0.0.0.091</t>
  </si>
  <si>
    <t>Embout blanc sterile avec filtre 0,1-10 µl en rack/96</t>
  </si>
  <si>
    <t>03.16.2.0.0.0.092</t>
  </si>
  <si>
    <t>Embout blanc sterile avec filtre 100-1000 µl en rack/96</t>
  </si>
  <si>
    <t>03.16.2.0.0.0.093</t>
  </si>
  <si>
    <t>Embout blanc sterile avec filtre 20-200 µl en rack/96</t>
  </si>
  <si>
    <t>03.16.2.0.0.0.094</t>
  </si>
  <si>
    <t>Embout blanc sterile avec filtre 2-20 µl en rack/96</t>
  </si>
  <si>
    <t>03.16.2.0.0.0.095</t>
  </si>
  <si>
    <t>Embout blanc sterile avec filtre 2-30 µl type Gilson en rack/96</t>
  </si>
  <si>
    <t>03.16.2.0.0.0.096</t>
  </si>
  <si>
    <t>Embout blanc sterile avec filtre 30 µl en rack/96</t>
  </si>
  <si>
    <t>03.16.2.0.0.0.097</t>
  </si>
  <si>
    <t>Embout blanc sterile avec filtre de 0,1-10 µl en  rack/ /96</t>
  </si>
  <si>
    <t>03.16.2.0.0.0.098</t>
  </si>
  <si>
    <t>Embout blanc sterile avec filtre de 0,1-10 µl en  rack/96</t>
  </si>
  <si>
    <t>03.16.2.0.0.0.099</t>
  </si>
  <si>
    <t>Embout blanc sterile avec filtre de 1 -  20 µl en rack /96</t>
  </si>
  <si>
    <t>03.16.2.0.0.0.100</t>
  </si>
  <si>
    <t>Embout blanc sterile avec filtre de 1 - 20 µl en rack /  96 ; Grade universelle</t>
  </si>
  <si>
    <t>03.16.2.0.0.0.101</t>
  </si>
  <si>
    <t>Embout blanc sterile avec filtre de 1 - 20 µl en rack / 10x96</t>
  </si>
  <si>
    <t>03.16.2.0.0.0.102</t>
  </si>
  <si>
    <t>Embout blanc sterile avec filtre de 1 - 20 µl en rack /96x10</t>
  </si>
  <si>
    <t>03.16.2.0.0.0.103</t>
  </si>
  <si>
    <t>Embout blanc sterile avec filtre de 1 - 30 µl en rack / 96x10</t>
  </si>
  <si>
    <t>03.16.2.0.0.0.104</t>
  </si>
  <si>
    <t>Embout blanc sterile avec filtre de 1000 µl en rack/ 10x96</t>
  </si>
  <si>
    <t>03.16.2.0.0.0.105</t>
  </si>
  <si>
    <t>Embout blanc sterile avec filtre de 100-1000 µl   - rack/ 8x96</t>
  </si>
  <si>
    <t>03.16.2.0.0.0.106</t>
  </si>
  <si>
    <t>Embout blanc sterile avec filtre de 100-1000 µl en rack/10x96</t>
  </si>
  <si>
    <t>03.16.2.0.0.0.107</t>
  </si>
  <si>
    <t>Embout blanc sterile avec filtre de 100-1000 µl en rack/8x96</t>
  </si>
  <si>
    <t>03.16.2.0.0.0.108</t>
  </si>
  <si>
    <t>Embout blanc sterile avec filtre de 10-200 µl en r ack/96x10</t>
  </si>
  <si>
    <t>03.16.2.0.0.0.109</t>
  </si>
  <si>
    <t>Embout blanc sterile avec filtre de 10-200 µl en rack/10x96</t>
  </si>
  <si>
    <t>03.16.2.0.0.0.110</t>
  </si>
  <si>
    <t>Embout blanc sterile avec filtre de 1-10 µl en rack/10x96</t>
  </si>
  <si>
    <t>03.16.2.0.0.0.111</t>
  </si>
  <si>
    <t>Embout blanc sterile avec filtre de 1-100 µl en rack/ 10x96</t>
  </si>
  <si>
    <t>03.16.2.0.0.0.112</t>
  </si>
  <si>
    <t>Embout blanc sterile avec filtre de 1-100 µl en rack/10x96</t>
  </si>
  <si>
    <t>03.16.2.0.0.0.113</t>
  </si>
  <si>
    <t>03.16.2.0.0.0.114</t>
  </si>
  <si>
    <t>Embout blanc sterile avec filtre de 1-20 µl en rack/10x96</t>
  </si>
  <si>
    <t>03.16.2.0.0.0.115</t>
  </si>
  <si>
    <t>Embout blanc sterile avec filtre de 1-200 µl en rack/10x96</t>
  </si>
  <si>
    <t>03.16.2.0.0.0.116</t>
  </si>
  <si>
    <t>Embout blanc sterile avec filtre de 200 µl en rack/ 10x96</t>
  </si>
  <si>
    <t>03.16.2.0.0.0.117</t>
  </si>
  <si>
    <t>Embout blanc sterile avec filtre de 200 µL Mmultiguard low binding; Rack/ 10x96</t>
  </si>
  <si>
    <t>03.16.2.0.0.0.118</t>
  </si>
  <si>
    <t>Embout blanc sterile avec filtre de 2-100 µl type neutre en rack/10x96</t>
  </si>
  <si>
    <t>03.16.2.0.0.0.119</t>
  </si>
  <si>
    <t>Embout blanc sterile avec filtre de 2-200 µl en rack/10x96</t>
  </si>
  <si>
    <t>03.16.2.0.0.0.120</t>
  </si>
  <si>
    <t>Embout blanc sterile avec filtre de 50 - 1250 µl en rack / 8x96</t>
  </si>
  <si>
    <t>03.16.2.0.0.0.121</t>
  </si>
  <si>
    <t>Embout blanc sterile avec filtre de 50-1000 µl en rack/10x96</t>
  </si>
  <si>
    <t>03.16.2.0.0.0.122</t>
  </si>
  <si>
    <t>Embout blanc sterile avec filtre TipOne 200 µL en rack/10x96</t>
  </si>
  <si>
    <t>03.16.2.0.0.0.123</t>
  </si>
  <si>
    <t>Embout blanc sterile avec filtre type Gilson 2-100 µl en rack/10x96</t>
  </si>
  <si>
    <t>03.16.2.0.0.0.124</t>
  </si>
  <si>
    <t>Embout blanc sterile avec filtre, faible retention, 0,1-10 µL, CITOTEST, en rack/10x96</t>
  </si>
  <si>
    <t>03.16.2.0.0.0.125</t>
  </si>
  <si>
    <t>Embout blanc sterile avec filtre, faible retention, 0-20 µL, CITOTEST, en rack/10x96</t>
  </si>
  <si>
    <t>03.16.2.0.0.0.126</t>
  </si>
  <si>
    <t>Embout blanc sterile avec filtre, faible retention, 100-1000 µL, CITOTEST, rack/96</t>
  </si>
  <si>
    <t>03.16.2.0.0.0.127</t>
  </si>
  <si>
    <t>Embout blanc sterile avec filtre, faible retention, 10-100 µL, CITOTEST, en rack/10x96</t>
  </si>
  <si>
    <t>03.16.2.0.0.0.128</t>
  </si>
  <si>
    <t>Embout blanc sterile avec filtre, faible retention, 10-200 µL, CITOTEST, en rack/10x96</t>
  </si>
  <si>
    <t>03.16.2.0.0.0.129</t>
  </si>
  <si>
    <t>Embout blanc sterile pour micropipette de 1000 µl, rétention ultra faible en rack/96</t>
  </si>
  <si>
    <t>03.16.2.0.0.0.130</t>
  </si>
  <si>
    <t>Embout blanc sterile pour micropipette de 20 µl, rétention ultra faible en rack/96</t>
  </si>
  <si>
    <t>03.16.2.0.0.0.131</t>
  </si>
  <si>
    <t>Embout blanc sterile pour micropipette de 200 µl, rétention ultra faible en rack/96</t>
  </si>
  <si>
    <t>03.16.2.0.0.0.132</t>
  </si>
  <si>
    <t xml:space="preserve">Embout bleu en vrac type eppendorf 100-1000 µl </t>
  </si>
  <si>
    <t>03.16.2.0.0.0.133</t>
  </si>
  <si>
    <t xml:space="preserve">Embout bleu en vrac type Gilson 100-1000 µl </t>
  </si>
  <si>
    <t>03.16.2.0.0.0.134</t>
  </si>
  <si>
    <t xml:space="preserve">Embout en vrac 500-5000 µl  </t>
  </si>
  <si>
    <t>Sachet/250</t>
  </si>
  <si>
    <t>03.16.2.0.0.0.135</t>
  </si>
  <si>
    <t>Embout en vrac type eppendorf 1-5ml</t>
  </si>
  <si>
    <t>Sachet / 250</t>
  </si>
  <si>
    <t>03.16.2.0.0.0.136</t>
  </si>
  <si>
    <t>Embout epT.I.P.S. Standard Reloads GLP - Volume 20 - 300 µl - 10 recharges de 96 pointes pour epT.I.P.S. ; boite/96x10</t>
  </si>
  <si>
    <t>03.16.2.0.0.0.137</t>
  </si>
  <si>
    <t xml:space="preserve">Embout filtre Multiguard 1000 µl sur portoir  couvercle coiffant Multi - sur rack </t>
  </si>
  <si>
    <t>Lot de 100 pointes</t>
  </si>
  <si>
    <t>03.16.2.0.0.0.138</t>
  </si>
  <si>
    <t>Embout Fix Air 5 M</t>
  </si>
  <si>
    <t>03.16.2.0.0.0.139</t>
  </si>
  <si>
    <t xml:space="preserve">Embout jaune en vrac type eppendorf 2-200 µl </t>
  </si>
  <si>
    <t>03.16.2.0.0.0.140</t>
  </si>
  <si>
    <t xml:space="preserve">Embout One Touch 1250 µl sur portoir plastique Cell Rack Mµlti - non stérile ; </t>
  </si>
  <si>
    <t>paquet/768</t>
  </si>
  <si>
    <t>03.16.2.0.0.0.141</t>
  </si>
  <si>
    <t xml:space="preserve">Embout OneTouch, 3 µl ; </t>
  </si>
  <si>
    <t>Paquet / 4800</t>
  </si>
  <si>
    <t>03.16.2.0.0.0.142</t>
  </si>
  <si>
    <t xml:space="preserve">Embout PIPETMAN® DIAMOND 200 µl en vrac Gilson </t>
  </si>
  <si>
    <t>paquet/1000</t>
  </si>
  <si>
    <t>03.16.2.0.0.0.143</t>
  </si>
  <si>
    <t xml:space="preserve">Embout PIPETMAN® DIAMOND en vrac 10 ml </t>
  </si>
  <si>
    <t>03.16.2.0.0.0.144</t>
  </si>
  <si>
    <t>Embout pour micropipettes, 10 mL, Premium Line, en vrac</t>
  </si>
  <si>
    <t>paquet/100</t>
  </si>
  <si>
    <t>03.16.2.0.0.0.145</t>
  </si>
  <si>
    <t>Embout sterile ART 10 long avec filtre 0,1-10ul, rack 10x96</t>
  </si>
  <si>
    <t>03.16.2.0.0.0.146</t>
  </si>
  <si>
    <t xml:space="preserve">Embouts auriculaires standards - rigides - universels </t>
  </si>
  <si>
    <t>Boite de 10</t>
  </si>
  <si>
    <t>03.16.2.0.0.0.147</t>
  </si>
  <si>
    <t xml:space="preserve">Embouts buccaux en papier pour adulte 2,8x2,8 diam x 6,5h cm </t>
  </si>
  <si>
    <t>Pack/100</t>
  </si>
  <si>
    <t>03.16.2.0.0.0.148</t>
  </si>
  <si>
    <t xml:space="preserve">Embouts buccaux en papier pour adulte 2,8x3 diam x 6,5h cm </t>
  </si>
  <si>
    <t>03.16.2.0.0.0.149</t>
  </si>
  <si>
    <t xml:space="preserve">Embouts de pipette Thermo Scientific Finntip 9402 151, 10 ml </t>
  </si>
  <si>
    <t>Paquet/100</t>
  </si>
  <si>
    <t>03.16.2.0.0.0.150</t>
  </si>
  <si>
    <t>Embouts steriles, 10 µL, rack/96</t>
  </si>
  <si>
    <t>03.16.2.0.0.0.151</t>
  </si>
  <si>
    <t>Embouts steriles, 1000 µL, rack/96</t>
  </si>
  <si>
    <t>Lot de 6</t>
  </si>
  <si>
    <t>03.16.2.0.0.0.152</t>
  </si>
  <si>
    <t xml:space="preserve">Fil de suture monofilament polyamide n°1 aiguille RONDE 1/2 C 40 mm, 90 cm </t>
  </si>
  <si>
    <t>Boîte de 12</t>
  </si>
  <si>
    <t>03.16.2.0.0.0.153</t>
  </si>
  <si>
    <t xml:space="preserve">Fil de suture monofilament polyamide n°1 aiguille triangulaire 1/2 C 40 mm, 90 cm </t>
  </si>
  <si>
    <t>03.16.2.0.0.0.154</t>
  </si>
  <si>
    <t xml:space="preserve">Fil de suture monofilament polyamide n°2 aiguille triangulaire 1/2 C 40 mm, 90 cm </t>
  </si>
  <si>
    <t>03.16.2.0.0.0.155</t>
  </si>
  <si>
    <t>Fil de suture monofilament polyamide n°2/0 aiguille triangulaire 3/8 C 40 mm, 90 cm</t>
  </si>
  <si>
    <t>03.16.2.0.0.0.156</t>
  </si>
  <si>
    <t xml:space="preserve">Fil de suture monofilament polyamide n°3/0 aiguille triangulaire 1/2 C 37 mm, 90 cm </t>
  </si>
  <si>
    <t>03.16.2.0.0.0.157</t>
  </si>
  <si>
    <t xml:space="preserve">Fil de suture truglyde acide polygycolique n°2/0 aiguille ronde 3/8 C 24 mm, 90 cm </t>
  </si>
  <si>
    <t>03.16.2.0.0.0.158</t>
  </si>
  <si>
    <t xml:space="preserve">Fil de suture truglyde acide polygycolique n°3/0 aiguille ronde 3/8 C 22 mm, 90 cm </t>
  </si>
  <si>
    <t>03.16.2.0.0.0.159</t>
  </si>
  <si>
    <t>Fil de suture trusynth polygalactine n°2/0 aiguille triangulaire 1/2 C 37 mm, 90 cm</t>
  </si>
  <si>
    <t>03.16.2.0.0.0.160</t>
  </si>
  <si>
    <t>Films écho ULTSTAR -1100 HG 110mmx18m</t>
  </si>
  <si>
    <t>03.16.2.0.0.0.161</t>
  </si>
  <si>
    <t>Films écho UPP-110HD (110mmx20m)</t>
  </si>
  <si>
    <t>03.16.2.0.0.0.162</t>
  </si>
  <si>
    <t>Films écho UPP-110HG type V 110mmx18m</t>
  </si>
  <si>
    <t>03.16.2.0.0.0.163</t>
  </si>
  <si>
    <t>Gant chirurgical latex sterile taille n°7</t>
  </si>
  <si>
    <t>Boite/50 paires</t>
  </si>
  <si>
    <t>03.16.2.0.0.0.164</t>
  </si>
  <si>
    <t>Gant chirurgical latex stérile taille n°8</t>
  </si>
  <si>
    <t>03.16.2.0.0.0.165</t>
  </si>
  <si>
    <t xml:space="preserve">Gant chirurgical latex stériles taille 7,5 </t>
  </si>
  <si>
    <t>bte/50 paires</t>
  </si>
  <si>
    <t>03.16.2.0.0.0.166</t>
  </si>
  <si>
    <t xml:space="preserve">Gant de ménage </t>
  </si>
  <si>
    <t xml:space="preserve"> Paire</t>
  </si>
  <si>
    <t>03.16.2.0.0.0.167</t>
  </si>
  <si>
    <t xml:space="preserve">Gant de protection contre les produits chimiques SOLVEX taille 8 </t>
  </si>
  <si>
    <t>pack/12 paires</t>
  </si>
  <si>
    <t>03.16.2.0.0.0.168</t>
  </si>
  <si>
    <t>Gant de protection contre les produits chimiques taille L (9)</t>
  </si>
  <si>
    <t>03.16.2.0.0.0.169</t>
  </si>
  <si>
    <t xml:space="preserve">Gant de revision utérine </t>
  </si>
  <si>
    <t xml:space="preserve"> paire</t>
  </si>
  <si>
    <t>03.16.2.0.0.0.170</t>
  </si>
  <si>
    <t xml:space="preserve">Gant d'examen latex non poudre taille L </t>
  </si>
  <si>
    <t>Boite/100</t>
  </si>
  <si>
    <t>03.16.2.0.0.0.171</t>
  </si>
  <si>
    <t xml:space="preserve">Gant d'examen latex non poudre taille M </t>
  </si>
  <si>
    <t>boite/100</t>
  </si>
  <si>
    <t>03.16.2.0.0.0.172</t>
  </si>
  <si>
    <t xml:space="preserve">Gant d'examen latex non poudre taille S </t>
  </si>
  <si>
    <t>03.16.2.0.0.0.173</t>
  </si>
  <si>
    <t xml:space="preserve">Gant d'examen latex poudre taille L </t>
  </si>
  <si>
    <t>03.16.2.0.0.0.174</t>
  </si>
  <si>
    <t xml:space="preserve">Gant d'examen latex poudre taille M </t>
  </si>
  <si>
    <t>03.16.2.0.0.0.175</t>
  </si>
  <si>
    <t xml:space="preserve">Gant d'examen latex poudre taille S </t>
  </si>
  <si>
    <t>03.16.2.0.0.0.176</t>
  </si>
  <si>
    <t xml:space="preserve">Gant d'examen latex sans poudre taille L </t>
  </si>
  <si>
    <t>03.16.2.0.0.0.177</t>
  </si>
  <si>
    <t xml:space="preserve">Gant d'examen latex sans poudre taille S </t>
  </si>
  <si>
    <t>03.16.2.0.0.0.178</t>
  </si>
  <si>
    <t xml:space="preserve">Gant d'examen nitrile non poudre bleu taille L </t>
  </si>
  <si>
    <t>03.16.2.0.0.0.179</t>
  </si>
  <si>
    <t>Gant d'examen nitrile sans poudre couleur bleu taille L</t>
  </si>
  <si>
    <t>03.16.2.0.0.0.180</t>
  </si>
  <si>
    <t>Gant d'examen nitrile sans poudre couleur bleu taille M boite/100</t>
  </si>
  <si>
    <t>03.16.2.0.0.0.181</t>
  </si>
  <si>
    <t xml:space="preserve">Gant d'examen nitrile sans poudre couleur bleu taille XL </t>
  </si>
  <si>
    <t>03.16.2.0.0.0.182</t>
  </si>
  <si>
    <t>Gant d'examen nitrile sans poudre taille L boite/100</t>
  </si>
  <si>
    <t>03.16.2.0.0.0.183</t>
  </si>
  <si>
    <t xml:space="preserve">Gant d'examen nitrile sans poudre taille M </t>
  </si>
  <si>
    <t>03.16.2.0.0.0.184</t>
  </si>
  <si>
    <t xml:space="preserve">Gant d'examen nitrile sans poudre taille S </t>
  </si>
  <si>
    <t>03.16.2.0.0.0.185</t>
  </si>
  <si>
    <t xml:space="preserve">Gant d'examen vynil bleu sans poudre taille L </t>
  </si>
  <si>
    <t>03.16.2.0.0.0.186</t>
  </si>
  <si>
    <t xml:space="preserve">Gant d'examen vynil bleu sans poudre taille M </t>
  </si>
  <si>
    <t>03.16.2.0.0.0.187</t>
  </si>
  <si>
    <t xml:space="preserve">Gant SEMPERGUARD - Latex Confort - Taille XL ; </t>
  </si>
  <si>
    <t>Paquet/90</t>
  </si>
  <si>
    <t>03.16.2.0.0.0.188</t>
  </si>
  <si>
    <t>Gants chirurgicaux</t>
  </si>
  <si>
    <t>Boite de 50</t>
  </si>
  <si>
    <t>03.16.2.0.0.0.189</t>
  </si>
  <si>
    <t xml:space="preserve">Gants thermo-protecteurs pour autoclave, longueur 30 cm, taille M, </t>
  </si>
  <si>
    <t>03.16.2.0.0.0.190</t>
  </si>
  <si>
    <t>Gel antiseptique et hydroalcoolique thixotropique de 1 litre</t>
  </si>
  <si>
    <t>03.16.2.0.0.0.191</t>
  </si>
  <si>
    <t>Intranule avec ailettes  16G</t>
  </si>
  <si>
    <t>03.16.2.0.0.0.192</t>
  </si>
  <si>
    <t>Boite 100</t>
  </si>
  <si>
    <t>03.16.2.0.0.0.193</t>
  </si>
  <si>
    <t>Intranule avec ailettes  18G</t>
  </si>
  <si>
    <t>03.16.2.0.0.0.194</t>
  </si>
  <si>
    <t>03.16.2.0.0.0.195</t>
  </si>
  <si>
    <t>Intranule avec ailettes  20G</t>
  </si>
  <si>
    <t>03.16.2.0.0.0.196</t>
  </si>
  <si>
    <t>03.16.2.0.0.0.197</t>
  </si>
  <si>
    <t>Intranule avec ailettes  22G</t>
  </si>
  <si>
    <t>03.16.2.0.0.0.198</t>
  </si>
  <si>
    <t>03.16.2.0.0.0.199</t>
  </si>
  <si>
    <t>Intranule avec ailettes  24G</t>
  </si>
  <si>
    <t>03.16.2.0.0.0.200</t>
  </si>
  <si>
    <t>03.16.2.0.0.0.201</t>
  </si>
  <si>
    <t>Jersey tubulaire 25 m x 10cm</t>
  </si>
  <si>
    <t>03.16.2.0.0.0.202</t>
  </si>
  <si>
    <t>Jersey tubulaire 25 m x 15cm</t>
  </si>
  <si>
    <t>03.16.2.0.0.0.203</t>
  </si>
  <si>
    <t>Jersey tubulaire 25 m x 20cm</t>
  </si>
  <si>
    <t>03.16.2.0.0.0.204</t>
  </si>
  <si>
    <t>Jersey tubulaire 25 m x 25cm</t>
  </si>
  <si>
    <t>03.16.2.0.0.0.205</t>
  </si>
  <si>
    <t>03.16.2.0.0.0.206</t>
  </si>
  <si>
    <t>Lame de bistouri N°12</t>
  </si>
  <si>
    <t>03.16.2.0.0.0.207</t>
  </si>
  <si>
    <t>Lame de bistouri N°15</t>
  </si>
  <si>
    <t>03.16.2.0.0.0.208</t>
  </si>
  <si>
    <t>Lame de bistouri N°17</t>
  </si>
  <si>
    <t>03.16.2.0.0.0.209</t>
  </si>
  <si>
    <t>Lame de bistouri N°18</t>
  </si>
  <si>
    <t>03.16.2.0.0.0.210</t>
  </si>
  <si>
    <t>03.16.2.0.0.0.211</t>
  </si>
  <si>
    <t>Lame de bistouri N°21</t>
  </si>
  <si>
    <t>03.16.2.0.0.0.212</t>
  </si>
  <si>
    <t>03.16.2.0.0.0.213</t>
  </si>
  <si>
    <t>Lame de bistouri N°23</t>
  </si>
  <si>
    <t>03.16.2.0.0.0.214</t>
  </si>
  <si>
    <t>03.16.2.0.0.0.215</t>
  </si>
  <si>
    <t>Lame de bistouri N°25</t>
  </si>
  <si>
    <t>03.16.2.0.0.0.216</t>
  </si>
  <si>
    <t>Lame de bistouri N°26</t>
  </si>
  <si>
    <t>03.16.2.0.0.0.217</t>
  </si>
  <si>
    <t>Lame de bistouri N°28</t>
  </si>
  <si>
    <t>03.16.2.0.0.0.218</t>
  </si>
  <si>
    <t xml:space="preserve">Lame porte-objet à plage blanche </t>
  </si>
  <si>
    <t>03.16.2.0.0.0.219</t>
  </si>
  <si>
    <t>Lame porte-objet dimensions lxpxh =76x26x1mm</t>
  </si>
  <si>
    <t>03.16.2.0.0.0.220</t>
  </si>
  <si>
    <t>Lamelle couvre-objet 24x60 mm</t>
  </si>
  <si>
    <t>03.16.2.0.0.0.221</t>
  </si>
  <si>
    <t>Lamelle couvre-objet 20x20 mm</t>
  </si>
  <si>
    <t>Boite de 5 de 200</t>
  </si>
  <si>
    <t>03.16.2.0.0.0.222</t>
  </si>
  <si>
    <t>Lamelle couvre-objet 22x22 mm</t>
  </si>
  <si>
    <t>03.16.2.0.0.0.223</t>
  </si>
  <si>
    <t>Lunette à oxygène adulte</t>
  </si>
  <si>
    <t>03.16.2.0.0.0.224</t>
  </si>
  <si>
    <t>Lunette à oxygène enfant</t>
  </si>
  <si>
    <t>03.16.2.0.0.0.225</t>
  </si>
  <si>
    <t xml:space="preserve">Lunette à oxygène néonatologie </t>
  </si>
  <si>
    <t>03.16.2.0.0.0.226</t>
  </si>
  <si>
    <t xml:space="preserve">Masque à oxygène adulte </t>
  </si>
  <si>
    <t>03.16.2.0.0.0.227</t>
  </si>
  <si>
    <t xml:space="preserve">Masque à oxygène haute concentration adulte </t>
  </si>
  <si>
    <t>03.16.2.0.0.0.228</t>
  </si>
  <si>
    <t xml:space="preserve">Masque à oxygène haute concentration pédiatrique </t>
  </si>
  <si>
    <t>03.16.2.0.0.0.229</t>
  </si>
  <si>
    <t>Masque à oxygène moyenne concentration adulte</t>
  </si>
  <si>
    <t>03.16.2.0.0.0.230</t>
  </si>
  <si>
    <t xml:space="preserve">Masque à oxygène moyenne concentration pédiatrique </t>
  </si>
  <si>
    <t>03.16.2.0.0.0.231</t>
  </si>
  <si>
    <t xml:space="preserve">Masque à oxygène pédiatrique </t>
  </si>
  <si>
    <t>03.16.2.0.0.0.232</t>
  </si>
  <si>
    <t>Moustiquaire imprégné deux places</t>
  </si>
  <si>
    <t>03.16.2.0.0.0.233</t>
  </si>
  <si>
    <t>Papier parafilms largeur 100mm/Longueur38m</t>
  </si>
  <si>
    <t>03.16.2.0.0.0.234</t>
  </si>
  <si>
    <t>Papier pH mètre universel plage de mesure pH 1 à 14, l x L 9 mm x 5 m</t>
  </si>
  <si>
    <t>03.16.2.0.0.0.235</t>
  </si>
  <si>
    <t>Pipette pasteur cotonnée stérile pointe fermée</t>
  </si>
  <si>
    <t>Boîte de 250</t>
  </si>
  <si>
    <t>03.16.2.0.0.0.236</t>
  </si>
  <si>
    <t xml:space="preserve">Pipette pasteur en plastique stérile de 3ml  </t>
  </si>
  <si>
    <t>Boîte de 500</t>
  </si>
  <si>
    <t>03.16.2.0.0.0.237</t>
  </si>
  <si>
    <t>Pipette pasteur en verre de 2 ml</t>
  </si>
  <si>
    <t>03.16.2.0.0.0.238</t>
  </si>
  <si>
    <t xml:space="preserve">Pipettes pasteur graduée en plastique de 5ml </t>
  </si>
  <si>
    <t>Paquet de 1000</t>
  </si>
  <si>
    <t>03.16.2.0.0.0.239</t>
  </si>
  <si>
    <t>Sac (Sachet)  poubelle épais 100 litres (noire, rouge jaune ,bleu)</t>
  </si>
  <si>
    <t>Rouleau de 10 sacs</t>
  </si>
  <si>
    <t>03.16.2.0.0.0.240</t>
  </si>
  <si>
    <t>Sac (Sachet)  poubelle épais 20 litres (noire, rouge jaune ,bleu)</t>
  </si>
  <si>
    <t>Rouleau de 20 sacs</t>
  </si>
  <si>
    <t>03.16.2.0.0.0.241</t>
  </si>
  <si>
    <t>Sac (Sachet)  poubelle épais 30 litres (noire, rouge jaune ,bleu)</t>
  </si>
  <si>
    <t>Rouleau de 40 sacs</t>
  </si>
  <si>
    <t>03.16.2.0.0.0.242</t>
  </si>
  <si>
    <t>Sac (Sachet)  poubelle épais 50 litres (noire, rouge jaune ,bleu)</t>
  </si>
  <si>
    <t>03.16.2.0.0.0.243</t>
  </si>
  <si>
    <t>Sac (Sachet) poubelle épais 150 litres (noire, rouge jaune ,bleu)</t>
  </si>
  <si>
    <t>03.16.2.0.0.0.244</t>
  </si>
  <si>
    <t xml:space="preserve">Sac poubelle autoclavable biohazard 400 x 800 x 0,05 mm temp. 134°C volume 22 litres </t>
  </si>
  <si>
    <t>Rouleau de 50</t>
  </si>
  <si>
    <t>03.16.2.0.0.0.245</t>
  </si>
  <si>
    <t>Sac poubelle autoclavable Biohazard 40X400X255, 3 litres</t>
  </si>
  <si>
    <t>03.16.2.0.0.0.246</t>
  </si>
  <si>
    <t xml:space="preserve">Sac poubelle autoclavable biohazard temp. 134°C volume 30 litres dimens. 300x660 mm </t>
  </si>
  <si>
    <t>03.16.2.0.0.0.247</t>
  </si>
  <si>
    <t xml:space="preserve">Sac poubelle autoclavable biohazard temp. 134°C volume 50 litres dimens. 400x660 mm </t>
  </si>
  <si>
    <t>03.16.2.0.0.0.248</t>
  </si>
  <si>
    <t>Savon doux à la glycérine ou aloes de 5 litres</t>
  </si>
  <si>
    <t>03.16.2.0.0.0.249</t>
  </si>
  <si>
    <t>Seringue 10 cc</t>
  </si>
  <si>
    <t>03.16.2.0.0.0.250</t>
  </si>
  <si>
    <t>Seringue 5 cc</t>
  </si>
  <si>
    <t>03.16.2.0.0.0.251</t>
  </si>
  <si>
    <t>Seringue de 20 ml</t>
  </si>
  <si>
    <t>03.16.2.0.0.0.252</t>
  </si>
  <si>
    <t>Seringue de préparation + aiguille de 1 ml</t>
  </si>
  <si>
    <t>03.16.2.0.0.0.253</t>
  </si>
  <si>
    <t>Séringue de préparation + aiguille de 10 ml</t>
  </si>
  <si>
    <t>03.16.2.0.0.0.254</t>
  </si>
  <si>
    <t>Seringue de préparation + aiguille de 2 ml</t>
  </si>
  <si>
    <t>03.16.2.0.0.0.255</t>
  </si>
  <si>
    <t>Seringue de préparation + aiguille de 20 ml</t>
  </si>
  <si>
    <t>03.16.2.0.0.0.256</t>
  </si>
  <si>
    <t xml:space="preserve">Seringue de préparation + aiguille de 5 ml </t>
  </si>
  <si>
    <t>03.16.2.0.0.0.257</t>
  </si>
  <si>
    <t>03.16.2.0.0.0.258</t>
  </si>
  <si>
    <t>03.16.2.0.0.0.259</t>
  </si>
  <si>
    <t>03.16.2.0.0.0.260</t>
  </si>
  <si>
    <t>03.16.2.0.0.0.261</t>
  </si>
  <si>
    <t>Sonde d'aspiration bronchique CH20</t>
  </si>
  <si>
    <t>03.16.2.0.0.0.262</t>
  </si>
  <si>
    <t>03.16.2.0.0.0.263</t>
  </si>
  <si>
    <t>03.16.2.0.0.0.264</t>
  </si>
  <si>
    <t>Sonde d'intubation avec ballonnet 10.0mm</t>
  </si>
  <si>
    <t>03.16.2.0.0.0.265</t>
  </si>
  <si>
    <t>Sonde d'intubation avec ballonnet 3.0 mm</t>
  </si>
  <si>
    <t>03.16.2.0.0.0.266</t>
  </si>
  <si>
    <t>Sonde d'intubation avec ballonnet 3.5 mm</t>
  </si>
  <si>
    <t>03.16.2.0.0.0.267</t>
  </si>
  <si>
    <t>Sonde d'intubation avec ballonnet 4.0 mm</t>
  </si>
  <si>
    <t>03.16.2.0.0.0.268</t>
  </si>
  <si>
    <t>Sonde d'intubation avec ballonnet 4.5 mm</t>
  </si>
  <si>
    <t>03.16.2.0.0.0.269</t>
  </si>
  <si>
    <t>Sonde d'intubation avec ballonnet 5,0mm</t>
  </si>
  <si>
    <t>03.16.2.0.0.0.270</t>
  </si>
  <si>
    <t>Sonde d'intubation avec ballonnet 5.5 mm</t>
  </si>
  <si>
    <t>03.16.2.0.0.0.271</t>
  </si>
  <si>
    <t>Sonde d'intubation avec ballonnet 6,0mm</t>
  </si>
  <si>
    <t>03.16.2.0.0.0.272</t>
  </si>
  <si>
    <t>Sonde d'intubation avec ballonnet 6.5 mm</t>
  </si>
  <si>
    <t>03.16.2.0.0.0.273</t>
  </si>
  <si>
    <t>Sonde d'intubation avec ballonnet 7,0mm</t>
  </si>
  <si>
    <t>03.16.2.0.0.0.274</t>
  </si>
  <si>
    <t>Sonde d'intubation avec ballonnet 7.5 mm</t>
  </si>
  <si>
    <t>03.16.2.0.0.0.275</t>
  </si>
  <si>
    <t>Sonde d'intubation avec ballonnet 8,0mm</t>
  </si>
  <si>
    <t>03.16.2.0.0.0.276</t>
  </si>
  <si>
    <t>Sonde d'intubation avec ballonnet 9,0mm</t>
  </si>
  <si>
    <t>03.16.2.0.0.0.277</t>
  </si>
  <si>
    <t>03.16.2.0.0.0.278</t>
  </si>
  <si>
    <t>03.16.2.0.0.0.279</t>
  </si>
  <si>
    <t>03.16.2.0.0.0.280</t>
  </si>
  <si>
    <t>03.16.2.0.0.0.281</t>
  </si>
  <si>
    <t>03.16.2.0.0.0.282</t>
  </si>
  <si>
    <t>03.16.2.0.0.0.283</t>
  </si>
  <si>
    <t>03.16.2.0.0.0.284</t>
  </si>
  <si>
    <t>03.16.2.0.0.0.285</t>
  </si>
  <si>
    <t>03.16.2.0.0.0.286</t>
  </si>
  <si>
    <t>03.16.2.0.0.0.287</t>
  </si>
  <si>
    <t>03.16.2.0.0.0.288</t>
  </si>
  <si>
    <t>03.16.2.0.0.0.289</t>
  </si>
  <si>
    <t>03.16.2.0.0.0.290</t>
  </si>
  <si>
    <t>03.16.2.0.0.0.291</t>
  </si>
  <si>
    <t>03.16.2.0.0.0.292</t>
  </si>
  <si>
    <t>03.16.2.0.0.0.293</t>
  </si>
  <si>
    <t>Sonde urinaire avec ballonet mixte CH14</t>
  </si>
  <si>
    <t>03.16.2.0.0.0.294</t>
  </si>
  <si>
    <t>Sonde urinaire avec ballonet mixte CH16</t>
  </si>
  <si>
    <t>03.16.2.0.0.0.295</t>
  </si>
  <si>
    <t>Sonde urinaire avec ballonet mixte CH18</t>
  </si>
  <si>
    <t>03.16.2.0.0.0.296</t>
  </si>
  <si>
    <t>Sonde urinaire avec ballonet mixte CH20</t>
  </si>
  <si>
    <t>03.16.2.0.0.0.297</t>
  </si>
  <si>
    <t>Sonde urinaire en silicone à 2 voies CH10</t>
  </si>
  <si>
    <t>03.16.2.0.0.0.298</t>
  </si>
  <si>
    <t>Sonde urinaire en silicone à 2 voies CH12</t>
  </si>
  <si>
    <t>03.16.2.0.0.0.299</t>
  </si>
  <si>
    <t>Sonde urinaire en silicone à 2 voies CH14</t>
  </si>
  <si>
    <t>03.16.2.0.0.0.300</t>
  </si>
  <si>
    <t>Sonde urinaire en silicone à 2 voies CH16</t>
  </si>
  <si>
    <t>03.16.2.0.0.0.301</t>
  </si>
  <si>
    <t>Sonde urinaire en silicone à 2 voies CH18</t>
  </si>
  <si>
    <t>03.16.2.0.0.0.302</t>
  </si>
  <si>
    <t>Sonde urinaire en silicone à 2 voies CH6</t>
  </si>
  <si>
    <t>03.16.2.0.0.0.303</t>
  </si>
  <si>
    <t>Sonde urinaire en silicone à 2 voies CH8</t>
  </si>
  <si>
    <t>03.16.2.0.0.0.304</t>
  </si>
  <si>
    <t>Sparadrap perforé standard 5mx18cm</t>
  </si>
  <si>
    <t xml:space="preserve">Rouleau </t>
  </si>
  <si>
    <t>03.16.2.0.0.0.305</t>
  </si>
  <si>
    <t>Sparadrap perforé standard 5mx10cm</t>
  </si>
  <si>
    <t>03.16.2.0.0.0.306</t>
  </si>
  <si>
    <t>Speculum vaginal en plastique de 20 mm</t>
  </si>
  <si>
    <t>03.16.2.0.0.0.307</t>
  </si>
  <si>
    <t>Speculum vaginal en plastique de 24 mm</t>
  </si>
  <si>
    <t>03.16.2.0.0.0.308</t>
  </si>
  <si>
    <t>Speculum vaginal en plastique de 30 mm</t>
  </si>
  <si>
    <t>03.16.2.0.0.0.309</t>
  </si>
  <si>
    <t>Surfanios solution concentrée</t>
  </si>
  <si>
    <t>Flacon de 1 litre</t>
  </si>
  <si>
    <t>03.16.2.0.0.0.310</t>
  </si>
  <si>
    <t>Tablier en skai</t>
  </si>
  <si>
    <t>03.16.2.0.0.0.311</t>
  </si>
  <si>
    <t>Transfuseur</t>
  </si>
  <si>
    <t>03.16.2.0.0.0.312</t>
  </si>
  <si>
    <t>Sachet de 25</t>
  </si>
  <si>
    <t>03.16.2.0.0.0.313</t>
  </si>
  <si>
    <t>Tube à échantillons pour centrifugieuse conique 50mL</t>
  </si>
  <si>
    <t>03.16.2.0.0.0.314</t>
  </si>
  <si>
    <t xml:space="preserve">Tube à hémolyse en plastique 5 ml </t>
  </si>
  <si>
    <t>Paquet de 500</t>
  </si>
  <si>
    <t>03.16.2.0.0.0.315</t>
  </si>
  <si>
    <t>Tube à hémolyse en verre fond rond de 5 ml</t>
  </si>
  <si>
    <t>Carton de 250</t>
  </si>
  <si>
    <t>03.16.2.0.0.0.316</t>
  </si>
  <si>
    <t xml:space="preserve">Tube pour prélèvement sous vide avec activateur de la coagulation (rouge) 5ml </t>
  </si>
  <si>
    <t>03.16.2.0.0.0.317</t>
  </si>
  <si>
    <t xml:space="preserve">Tube pour prélèvement sous vide avec anticoagulant EDTAK2  5 ml  </t>
  </si>
  <si>
    <t>03.16.2.0.0.0.318</t>
  </si>
  <si>
    <t>Tube pour prélèvement sous vide avec citrate de sodium 9NC 3,8% M 5ml</t>
  </si>
  <si>
    <t>03.16.2.0.0.0.319</t>
  </si>
  <si>
    <t>Tube pour VS (Bouchon noir)</t>
  </si>
  <si>
    <t>03.16.2.0.0.0.320</t>
  </si>
  <si>
    <t xml:space="preserve">Tube sec  en verre sans additif 10 mL ELITE MED  </t>
  </si>
  <si>
    <t>03.16.2.0.0.0.321</t>
  </si>
  <si>
    <t>Tube sec en polyethyline avec activacteur de coagulation 4 ml VACUTEST</t>
  </si>
  <si>
    <t>03.16.2.0.0.0.322</t>
  </si>
  <si>
    <t xml:space="preserve">Tube sec en polyethyline avec activateur de coagulation 2 ml VACUTEST </t>
  </si>
  <si>
    <t>03.16.2.0.0.0.323</t>
  </si>
  <si>
    <t>Tube sec en polyethyline Bouchon vert sans additif 10 mL VACUTEST</t>
  </si>
  <si>
    <t>03.16.2.0.0.0.324</t>
  </si>
  <si>
    <t>Tube sec en polyethyline Sans additif 4 ml VACUTEST</t>
  </si>
  <si>
    <t>03.16.2.0.0.0.325</t>
  </si>
  <si>
    <t xml:space="preserve">Tube sec en polyethyline Sans additif 9 ml VACUTEST </t>
  </si>
  <si>
    <t>03.16.2.0.0.0.326</t>
  </si>
  <si>
    <t>Tube sec en polyethyline avec activ. de coagul 4 ml</t>
  </si>
  <si>
    <t>03.16.2.0.0.0.327</t>
  </si>
  <si>
    <t xml:space="preserve">Tube sec en verre avec activacteur de coagulation 4 ml ALL PRO </t>
  </si>
  <si>
    <t>03.16.2.0.0.0.328</t>
  </si>
  <si>
    <t>Tube vacutainer citrates 5ml</t>
  </si>
  <si>
    <t>03.16.2.0.0.0.329</t>
  </si>
  <si>
    <t>Tube vacutainer EDTA 5ml</t>
  </si>
  <si>
    <t>03.16.2.0.0.0.330</t>
  </si>
  <si>
    <t>Tube vacutainer héparinés 5ml</t>
  </si>
  <si>
    <t>03.16.2.0.0.0.331</t>
  </si>
  <si>
    <t xml:space="preserve">Tube vacutainer secs 5ml </t>
  </si>
  <si>
    <t>03.16.2.0.0.0.332</t>
  </si>
  <si>
    <t>Urinicole fille (poche stérile pediatrique)</t>
  </si>
  <si>
    <t>03.16.2.0.0.0.333</t>
  </si>
  <si>
    <t>Urinicole garcon (poche stérile pédiatrique)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</si>
</sst>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.00\ _C_F_A_-;\-* #,##0.00\ _C_F_A_-;_-* &quot;-&quot;??\ _C_F_A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b/>
      <sz val="12"/>
      <color rgb="FF000000"/>
      <name val="Baskerville Old Face"/>
      <family val="1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sz val="12"/>
      <color rgb="FF000000"/>
      <name val="Baskerville Old Face"/>
      <family val="1"/>
    </font>
    <font>
      <sz val="12"/>
      <color rgb="FFFF0000"/>
      <name val="Baskerville Old Face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0" fontId="4" fillId="4" borderId="3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vertical="top"/>
    </xf>
    <xf numFmtId="0" fontId="7" fillId="0" borderId="0" xfId="0" applyFont="1" applyAlignment="1">
      <alignment vertical="top"/>
    </xf>
    <xf numFmtId="0" fontId="6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7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0" fontId="4" fillId="5" borderId="3" xfId="0" applyFont="1" applyFill="1" applyBorder="1" applyAlignment="1">
      <alignment vertical="top" wrapText="1"/>
    </xf>
    <xf numFmtId="0" fontId="5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2" fillId="0" borderId="3" xfId="4" applyFont="1" applyBorder="1" applyAlignment="1">
      <alignment horizontal="left" vertical="top"/>
    </xf>
    <xf numFmtId="0" fontId="11" fillId="0" borderId="3" xfId="4" applyFont="1" applyBorder="1" applyAlignment="1">
      <alignment horizontal="left" vertical="top"/>
    </xf>
    <xf numFmtId="0" fontId="9" fillId="0" borderId="0" xfId="4" applyAlignment="1">
      <alignment horizontal="left" vertical="top"/>
    </xf>
    <xf numFmtId="165" fontId="9" fillId="0" borderId="0" xfId="1" applyNumberFormat="1" applyFont="1" applyAlignment="1">
      <alignment horizontal="left" vertical="top"/>
    </xf>
    <xf numFmtId="165" fontId="5" fillId="0" borderId="0" xfId="1" applyNumberFormat="1" applyFont="1" applyAlignment="1">
      <alignment horizontal="center" vertical="top"/>
    </xf>
    <xf numFmtId="0" fontId="4" fillId="6" borderId="3" xfId="0" applyFont="1" applyFill="1" applyBorder="1" applyAlignment="1">
      <alignment vertical="top" wrapText="1"/>
    </xf>
    <xf numFmtId="165" fontId="7" fillId="0" borderId="0" xfId="1" applyNumberFormat="1" applyFont="1" applyAlignment="1">
      <alignment vertical="top"/>
    </xf>
    <xf numFmtId="0" fontId="11" fillId="2" borderId="3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2" borderId="0" xfId="0" applyFont="1" applyFill="1" applyAlignment="1">
      <alignment vertical="top"/>
    </xf>
    <xf numFmtId="0" fontId="11" fillId="7" borderId="3" xfId="0" applyFont="1" applyFill="1" applyBorder="1" applyAlignment="1">
      <alignment vertical="top" wrapText="1"/>
    </xf>
    <xf numFmtId="0" fontId="9" fillId="0" borderId="0" xfId="4" applyAlignment="1">
      <alignment vertical="top"/>
    </xf>
    <xf numFmtId="0" fontId="11" fillId="0" borderId="3" xfId="0" applyFont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7" borderId="3" xfId="0" applyFont="1" applyFill="1" applyBorder="1" applyAlignment="1">
      <alignment vertical="top" wrapText="1"/>
    </xf>
    <xf numFmtId="0" fontId="5" fillId="7" borderId="7" xfId="0" applyFont="1" applyFill="1" applyBorder="1" applyAlignment="1">
      <alignment vertical="top" wrapText="1"/>
    </xf>
    <xf numFmtId="0" fontId="6" fillId="0" borderId="3" xfId="0" applyFont="1" applyBorder="1" applyAlignment="1" applyProtection="1">
      <alignment vertical="top" wrapText="1"/>
      <protection locked="0" hidden="1"/>
    </xf>
    <xf numFmtId="0" fontId="6" fillId="0" borderId="7" xfId="0" applyFont="1" applyBorder="1" applyAlignment="1" applyProtection="1">
      <alignment vertical="top"/>
      <protection locked="0" hidden="1"/>
    </xf>
    <xf numFmtId="0" fontId="5" fillId="0" borderId="3" xfId="0" applyFont="1" applyBorder="1" applyAlignment="1" applyProtection="1">
      <alignment vertical="top" wrapText="1"/>
      <protection locked="0" hidden="1"/>
    </xf>
    <xf numFmtId="0" fontId="5" fillId="0" borderId="3" xfId="0" applyFont="1" applyBorder="1" applyAlignment="1" applyProtection="1">
      <alignment horizontal="left" vertical="top" wrapText="1"/>
      <protection locked="0" hidden="1"/>
    </xf>
    <xf numFmtId="0" fontId="5" fillId="2" borderId="3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165" fontId="0" fillId="0" borderId="10" xfId="1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165" fontId="7" fillId="0" borderId="10" xfId="1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0" fillId="0" borderId="0" xfId="1" applyNumberFormat="1" applyFont="1" applyAlignment="1">
      <alignment horizontal="left" vertical="top" wrapText="1"/>
    </xf>
    <xf numFmtId="165" fontId="2" fillId="0" borderId="0" xfId="1" applyNumberFormat="1" applyFont="1" applyAlignment="1">
      <alignment vertical="top"/>
    </xf>
    <xf numFmtId="0" fontId="5" fillId="8" borderId="3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0" xfId="0" applyFill="1" applyAlignment="1">
      <alignment vertical="top"/>
    </xf>
    <xf numFmtId="0" fontId="4" fillId="4" borderId="7" xfId="0" applyFont="1" applyFill="1" applyBorder="1" applyAlignment="1">
      <alignment vertical="top" wrapText="1"/>
    </xf>
    <xf numFmtId="0" fontId="4" fillId="4" borderId="6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4" fillId="5" borderId="6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vertical="top" wrapText="1"/>
    </xf>
    <xf numFmtId="0" fontId="4" fillId="6" borderId="6" xfId="0" applyFont="1" applyFill="1" applyBorder="1" applyAlignment="1">
      <alignment horizontal="center" vertical="top"/>
    </xf>
    <xf numFmtId="0" fontId="4" fillId="6" borderId="7" xfId="0" applyFont="1" applyFill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8" fillId="0" borderId="3" xfId="4" applyFont="1" applyBorder="1" applyAlignment="1">
      <alignment horizontal="left" vertical="top"/>
    </xf>
    <xf numFmtId="0" fontId="5" fillId="7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5" fillId="7" borderId="8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</cellXfs>
  <cellStyles count="9">
    <cellStyle name="Milliers" xfId="1" builtinId="3"/>
    <cellStyle name="Milliers [0] 2" xfId="5" xr:uid="{6D2FF567-B01C-4E41-A68B-B34E85DF1688}"/>
    <cellStyle name="Milliers 2" xfId="3" xr:uid="{911C5F34-05E6-492D-93B5-00ACD5EC7E4E}"/>
    <cellStyle name="Milliers 2 2" xfId="6" xr:uid="{00383735-023B-470B-B265-546CC339EC28}"/>
    <cellStyle name="Milliers 2 3" xfId="8" xr:uid="{27F5A638-9E6E-42B5-B997-85AED476A693}"/>
    <cellStyle name="Milliers 3" xfId="7" xr:uid="{21AB8CB0-F3F9-4854-886F-66D3EB338BE2}"/>
    <cellStyle name="Normal" xfId="0" builtinId="0"/>
    <cellStyle name="Normal 2" xfId="4" xr:uid="{818B17D1-89BF-4081-BF9F-2E42A9EE697D}"/>
    <cellStyle name="Normal 2 3" xfId="2" xr:uid="{638AB816-A956-4A3C-B65F-2B2486346B5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351CE-0C88-4F8F-8FF4-F7DBF436FD4C}">
  <dimension ref="A1:AI2847"/>
  <sheetViews>
    <sheetView showGridLines="0" tabSelected="1" zoomScaleNormal="100" workbookViewId="0"/>
  </sheetViews>
  <sheetFormatPr baseColWidth="10" defaultRowHeight="15.75" x14ac:dyDescent="0.25"/>
  <cols>
    <col min="1" max="1" width="20.5703125" style="72" customWidth="1"/>
    <col min="2" max="2" width="66" style="2" customWidth="1"/>
    <col min="3" max="3" width="19.28515625" style="18" bestFit="1" customWidth="1"/>
    <col min="4" max="5" width="11.42578125" style="5"/>
    <col min="6" max="8" width="15.28515625" style="6" bestFit="1" customWidth="1"/>
    <col min="9" max="16384" width="11.42578125" style="5"/>
  </cols>
  <sheetData>
    <row r="1" spans="1:8" s="26" customFormat="1" ht="16.5" thickBot="1" x14ac:dyDescent="0.3">
      <c r="A1" s="68" t="s">
        <v>44</v>
      </c>
      <c r="B1" s="24"/>
      <c r="C1" s="25"/>
      <c r="F1" s="27"/>
      <c r="G1" s="27"/>
      <c r="H1" s="27"/>
    </row>
    <row r="2" spans="1:8" s="23" customFormat="1" ht="16.5" thickTop="1" x14ac:dyDescent="0.25">
      <c r="A2" s="73" t="s">
        <v>4</v>
      </c>
      <c r="B2" s="75" t="s">
        <v>0</v>
      </c>
      <c r="C2" s="77" t="s">
        <v>1</v>
      </c>
      <c r="F2" s="28"/>
      <c r="G2" s="28"/>
      <c r="H2" s="28"/>
    </row>
    <row r="3" spans="1:8" s="23" customFormat="1" x14ac:dyDescent="0.25">
      <c r="A3" s="74"/>
      <c r="B3" s="76"/>
      <c r="C3" s="78"/>
      <c r="F3" s="28"/>
      <c r="G3" s="28"/>
      <c r="H3" s="28"/>
    </row>
    <row r="4" spans="1:8" s="23" customFormat="1" x14ac:dyDescent="0.25">
      <c r="A4" s="74"/>
      <c r="B4" s="76"/>
      <c r="C4" s="78"/>
      <c r="F4" s="28"/>
      <c r="G4" s="28"/>
      <c r="H4" s="28"/>
    </row>
    <row r="5" spans="1:8" x14ac:dyDescent="0.25">
      <c r="A5" s="59" t="s">
        <v>45</v>
      </c>
      <c r="B5" s="7" t="s">
        <v>46</v>
      </c>
      <c r="C5" s="58"/>
      <c r="D5" s="60"/>
      <c r="F5" s="5"/>
      <c r="G5" s="5"/>
      <c r="H5" s="5"/>
    </row>
    <row r="6" spans="1:8" x14ac:dyDescent="0.25">
      <c r="A6" s="61" t="s">
        <v>47</v>
      </c>
      <c r="B6" s="21" t="s">
        <v>48</v>
      </c>
      <c r="C6" s="62"/>
      <c r="D6" s="60"/>
      <c r="F6" s="5"/>
      <c r="G6" s="5"/>
      <c r="H6" s="5"/>
    </row>
    <row r="7" spans="1:8" x14ac:dyDescent="0.25">
      <c r="A7" s="63" t="s">
        <v>49</v>
      </c>
      <c r="B7" s="29" t="s">
        <v>50</v>
      </c>
      <c r="C7" s="64"/>
      <c r="D7" s="60"/>
      <c r="F7" s="5"/>
      <c r="G7" s="5"/>
      <c r="H7" s="5"/>
    </row>
    <row r="8" spans="1:8" s="15" customFormat="1" x14ac:dyDescent="0.25">
      <c r="A8" s="12" t="s">
        <v>51</v>
      </c>
      <c r="B8" s="4" t="s">
        <v>52</v>
      </c>
      <c r="C8" s="14" t="s">
        <v>10</v>
      </c>
      <c r="D8" s="23"/>
      <c r="F8" s="30"/>
      <c r="G8" s="30"/>
      <c r="H8" s="30"/>
    </row>
    <row r="9" spans="1:8" s="15" customFormat="1" x14ac:dyDescent="0.25">
      <c r="A9" s="12" t="s">
        <v>53</v>
      </c>
      <c r="B9" s="4" t="s">
        <v>54</v>
      </c>
      <c r="C9" s="14" t="s">
        <v>10</v>
      </c>
      <c r="D9" s="23"/>
      <c r="F9" s="30"/>
      <c r="G9" s="30"/>
      <c r="H9" s="30"/>
    </row>
    <row r="10" spans="1:8" s="15" customFormat="1" x14ac:dyDescent="0.25">
      <c r="A10" s="12" t="s">
        <v>55</v>
      </c>
      <c r="B10" s="4" t="s">
        <v>56</v>
      </c>
      <c r="C10" s="14" t="s">
        <v>10</v>
      </c>
      <c r="D10" s="23"/>
      <c r="F10" s="30"/>
      <c r="G10" s="30"/>
      <c r="H10" s="30"/>
    </row>
    <row r="11" spans="1:8" s="15" customFormat="1" x14ac:dyDescent="0.25">
      <c r="A11" s="12" t="s">
        <v>57</v>
      </c>
      <c r="B11" s="4" t="s">
        <v>58</v>
      </c>
      <c r="C11" s="14" t="s">
        <v>10</v>
      </c>
      <c r="D11" s="23"/>
      <c r="F11" s="30"/>
      <c r="G11" s="30"/>
      <c r="H11" s="30"/>
    </row>
    <row r="12" spans="1:8" x14ac:dyDescent="0.25">
      <c r="A12" s="12" t="s">
        <v>59</v>
      </c>
      <c r="B12" s="2" t="s">
        <v>60</v>
      </c>
      <c r="C12" s="10" t="s">
        <v>10</v>
      </c>
      <c r="D12" s="23"/>
      <c r="F12" s="30"/>
      <c r="G12" s="30"/>
      <c r="H12" s="30"/>
    </row>
    <row r="13" spans="1:8" x14ac:dyDescent="0.25">
      <c r="A13" s="12" t="s">
        <v>61</v>
      </c>
      <c r="B13" s="2" t="s">
        <v>62</v>
      </c>
      <c r="C13" s="10" t="s">
        <v>10</v>
      </c>
      <c r="D13" s="23"/>
      <c r="F13" s="30"/>
      <c r="G13" s="30"/>
      <c r="H13" s="30"/>
    </row>
    <row r="14" spans="1:8" x14ac:dyDescent="0.25">
      <c r="A14" s="12" t="s">
        <v>63</v>
      </c>
      <c r="B14" s="2" t="s">
        <v>64</v>
      </c>
      <c r="C14" s="10" t="s">
        <v>10</v>
      </c>
      <c r="D14" s="23"/>
      <c r="F14" s="30"/>
      <c r="G14" s="30"/>
      <c r="H14" s="30"/>
    </row>
    <row r="15" spans="1:8" x14ac:dyDescent="0.25">
      <c r="A15" s="12" t="s">
        <v>65</v>
      </c>
      <c r="B15" s="2" t="s">
        <v>66</v>
      </c>
      <c r="C15" s="10" t="s">
        <v>10</v>
      </c>
      <c r="D15" s="23"/>
      <c r="F15" s="30"/>
      <c r="G15" s="30"/>
      <c r="H15" s="30"/>
    </row>
    <row r="16" spans="1:8" x14ac:dyDescent="0.25">
      <c r="A16" s="12" t="s">
        <v>67</v>
      </c>
      <c r="B16" s="2" t="s">
        <v>68</v>
      </c>
      <c r="C16" s="10" t="s">
        <v>10</v>
      </c>
      <c r="D16" s="23"/>
      <c r="F16" s="30"/>
      <c r="G16" s="30"/>
      <c r="H16" s="30"/>
    </row>
    <row r="17" spans="1:8" x14ac:dyDescent="0.25">
      <c r="A17" s="12" t="s">
        <v>69</v>
      </c>
      <c r="B17" s="2" t="s">
        <v>70</v>
      </c>
      <c r="C17" s="10" t="s">
        <v>10</v>
      </c>
      <c r="D17" s="23"/>
      <c r="F17" s="30"/>
      <c r="G17" s="30"/>
      <c r="H17" s="30"/>
    </row>
    <row r="18" spans="1:8" x14ac:dyDescent="0.25">
      <c r="A18" s="12" t="s">
        <v>71</v>
      </c>
      <c r="B18" s="2" t="s">
        <v>72</v>
      </c>
      <c r="C18" s="10" t="s">
        <v>10</v>
      </c>
      <c r="D18" s="23"/>
      <c r="F18" s="30"/>
      <c r="G18" s="30"/>
      <c r="H18" s="30"/>
    </row>
    <row r="19" spans="1:8" x14ac:dyDescent="0.25">
      <c r="A19" s="12" t="s">
        <v>73</v>
      </c>
      <c r="B19" s="2" t="s">
        <v>74</v>
      </c>
      <c r="C19" s="10" t="s">
        <v>10</v>
      </c>
      <c r="D19" s="23"/>
      <c r="F19" s="30"/>
      <c r="G19" s="30"/>
      <c r="H19" s="30"/>
    </row>
    <row r="20" spans="1:8" x14ac:dyDescent="0.25">
      <c r="A20" s="12" t="s">
        <v>75</v>
      </c>
      <c r="B20" s="2" t="s">
        <v>76</v>
      </c>
      <c r="C20" s="10" t="s">
        <v>10</v>
      </c>
      <c r="D20" s="23"/>
      <c r="F20" s="30"/>
      <c r="G20" s="30"/>
      <c r="H20" s="30"/>
    </row>
    <row r="21" spans="1:8" x14ac:dyDescent="0.25">
      <c r="A21" s="12" t="s">
        <v>77</v>
      </c>
      <c r="B21" s="2" t="s">
        <v>78</v>
      </c>
      <c r="C21" s="10" t="s">
        <v>10</v>
      </c>
      <c r="D21" s="23"/>
      <c r="F21" s="30"/>
      <c r="G21" s="30"/>
      <c r="H21" s="30"/>
    </row>
    <row r="22" spans="1:8" x14ac:dyDescent="0.25">
      <c r="A22" s="12" t="s">
        <v>79</v>
      </c>
      <c r="B22" s="2" t="s">
        <v>80</v>
      </c>
      <c r="C22" s="10" t="s">
        <v>10</v>
      </c>
      <c r="D22" s="23"/>
      <c r="F22" s="30"/>
      <c r="G22" s="30"/>
      <c r="H22" s="30"/>
    </row>
    <row r="23" spans="1:8" x14ac:dyDescent="0.25">
      <c r="A23" s="12" t="s">
        <v>81</v>
      </c>
      <c r="B23" s="2" t="s">
        <v>82</v>
      </c>
      <c r="C23" s="10" t="s">
        <v>10</v>
      </c>
      <c r="D23" s="23"/>
      <c r="F23" s="30"/>
      <c r="G23" s="30"/>
      <c r="H23" s="30"/>
    </row>
    <row r="24" spans="1:8" x14ac:dyDescent="0.25">
      <c r="A24" s="12" t="s">
        <v>83</v>
      </c>
      <c r="B24" s="2" t="s">
        <v>84</v>
      </c>
      <c r="C24" s="10" t="s">
        <v>10</v>
      </c>
      <c r="D24" s="23"/>
      <c r="F24" s="30"/>
      <c r="G24" s="30"/>
      <c r="H24" s="30"/>
    </row>
    <row r="25" spans="1:8" x14ac:dyDescent="0.25">
      <c r="A25" s="12" t="s">
        <v>85</v>
      </c>
      <c r="B25" s="2" t="s">
        <v>86</v>
      </c>
      <c r="C25" s="10" t="s">
        <v>10</v>
      </c>
      <c r="D25" s="23"/>
      <c r="F25" s="30"/>
      <c r="G25" s="30"/>
      <c r="H25" s="30"/>
    </row>
    <row r="26" spans="1:8" x14ac:dyDescent="0.25">
      <c r="A26" s="12" t="s">
        <v>87</v>
      </c>
      <c r="B26" s="2" t="s">
        <v>88</v>
      </c>
      <c r="C26" s="10" t="s">
        <v>10</v>
      </c>
      <c r="D26" s="23"/>
      <c r="F26" s="30"/>
      <c r="G26" s="30"/>
      <c r="H26" s="30"/>
    </row>
    <row r="27" spans="1:8" x14ac:dyDescent="0.25">
      <c r="A27" s="12" t="s">
        <v>89</v>
      </c>
      <c r="B27" s="2" t="s">
        <v>90</v>
      </c>
      <c r="C27" s="10" t="s">
        <v>10</v>
      </c>
      <c r="D27" s="23"/>
      <c r="F27" s="30"/>
      <c r="G27" s="30"/>
      <c r="H27" s="30"/>
    </row>
    <row r="28" spans="1:8" x14ac:dyDescent="0.25">
      <c r="A28" s="12" t="s">
        <v>91</v>
      </c>
      <c r="B28" s="2" t="s">
        <v>92</v>
      </c>
      <c r="C28" s="10" t="s">
        <v>10</v>
      </c>
      <c r="D28" s="23"/>
      <c r="F28" s="30"/>
      <c r="G28" s="30"/>
      <c r="H28" s="30"/>
    </row>
    <row r="29" spans="1:8" x14ac:dyDescent="0.25">
      <c r="A29" s="12" t="s">
        <v>93</v>
      </c>
      <c r="B29" s="2" t="s">
        <v>94</v>
      </c>
      <c r="C29" s="10" t="s">
        <v>10</v>
      </c>
      <c r="D29" s="23"/>
      <c r="F29" s="30"/>
      <c r="G29" s="30"/>
      <c r="H29" s="30"/>
    </row>
    <row r="30" spans="1:8" x14ac:dyDescent="0.25">
      <c r="A30" s="12" t="s">
        <v>95</v>
      </c>
      <c r="B30" s="2" t="s">
        <v>96</v>
      </c>
      <c r="C30" s="10" t="s">
        <v>10</v>
      </c>
      <c r="D30" s="23"/>
      <c r="F30" s="30"/>
      <c r="G30" s="30"/>
      <c r="H30" s="30"/>
    </row>
    <row r="31" spans="1:8" x14ac:dyDescent="0.25">
      <c r="A31" s="12" t="s">
        <v>97</v>
      </c>
      <c r="B31" s="2" t="s">
        <v>98</v>
      </c>
      <c r="C31" s="10" t="s">
        <v>10</v>
      </c>
      <c r="D31" s="23"/>
      <c r="F31" s="30"/>
      <c r="G31" s="30"/>
      <c r="H31" s="30"/>
    </row>
    <row r="32" spans="1:8" x14ac:dyDescent="0.25">
      <c r="A32" s="12" t="s">
        <v>99</v>
      </c>
      <c r="B32" s="2" t="s">
        <v>100</v>
      </c>
      <c r="C32" s="10" t="s">
        <v>10</v>
      </c>
      <c r="D32" s="23"/>
      <c r="F32" s="30"/>
      <c r="G32" s="30"/>
      <c r="H32" s="30"/>
    </row>
    <row r="33" spans="1:8" x14ac:dyDescent="0.25">
      <c r="A33" s="12" t="s">
        <v>101</v>
      </c>
      <c r="B33" s="2" t="s">
        <v>102</v>
      </c>
      <c r="C33" s="10" t="s">
        <v>10</v>
      </c>
      <c r="D33" s="23"/>
      <c r="F33" s="30"/>
      <c r="G33" s="30"/>
      <c r="H33" s="30"/>
    </row>
    <row r="34" spans="1:8" x14ac:dyDescent="0.25">
      <c r="A34" s="12" t="s">
        <v>103</v>
      </c>
      <c r="B34" s="2" t="s">
        <v>104</v>
      </c>
      <c r="C34" s="10" t="s">
        <v>10</v>
      </c>
      <c r="D34" s="23"/>
      <c r="F34" s="30"/>
      <c r="G34" s="30"/>
      <c r="H34" s="30"/>
    </row>
    <row r="35" spans="1:8" x14ac:dyDescent="0.25">
      <c r="A35" s="12" t="s">
        <v>105</v>
      </c>
      <c r="B35" s="2" t="s">
        <v>106</v>
      </c>
      <c r="C35" s="10" t="s">
        <v>10</v>
      </c>
      <c r="D35" s="23"/>
      <c r="F35" s="30"/>
      <c r="G35" s="30"/>
      <c r="H35" s="30"/>
    </row>
    <row r="36" spans="1:8" x14ac:dyDescent="0.25">
      <c r="A36" s="12" t="s">
        <v>107</v>
      </c>
      <c r="B36" s="2" t="s">
        <v>108</v>
      </c>
      <c r="C36" s="10" t="s">
        <v>10</v>
      </c>
      <c r="D36" s="23"/>
      <c r="F36" s="30"/>
      <c r="G36" s="30"/>
      <c r="H36" s="30"/>
    </row>
    <row r="37" spans="1:8" x14ac:dyDescent="0.25">
      <c r="A37" s="12" t="s">
        <v>109</v>
      </c>
      <c r="B37" s="2" t="s">
        <v>110</v>
      </c>
      <c r="C37" s="10" t="s">
        <v>10</v>
      </c>
      <c r="D37" s="23"/>
      <c r="F37" s="30"/>
      <c r="G37" s="30"/>
      <c r="H37" s="30"/>
    </row>
    <row r="38" spans="1:8" x14ac:dyDescent="0.25">
      <c r="A38" s="63" t="s">
        <v>111</v>
      </c>
      <c r="B38" s="29" t="s">
        <v>112</v>
      </c>
      <c r="C38" s="64"/>
      <c r="D38" s="60"/>
      <c r="F38" s="5"/>
      <c r="G38" s="5"/>
      <c r="H38" s="5"/>
    </row>
    <row r="39" spans="1:8" x14ac:dyDescent="0.25">
      <c r="A39" s="22" t="s">
        <v>113</v>
      </c>
      <c r="B39" s="2" t="s">
        <v>114</v>
      </c>
      <c r="C39" s="10" t="s">
        <v>10</v>
      </c>
      <c r="D39" s="23"/>
      <c r="F39" s="30"/>
      <c r="G39" s="30"/>
      <c r="H39" s="30"/>
    </row>
    <row r="40" spans="1:8" x14ac:dyDescent="0.25">
      <c r="A40" s="22" t="s">
        <v>115</v>
      </c>
      <c r="B40" s="2" t="s">
        <v>116</v>
      </c>
      <c r="C40" s="10" t="s">
        <v>10</v>
      </c>
      <c r="D40" s="23"/>
      <c r="F40" s="30"/>
      <c r="G40" s="30"/>
      <c r="H40" s="30"/>
    </row>
    <row r="41" spans="1:8" x14ac:dyDescent="0.25">
      <c r="A41" s="22" t="s">
        <v>117</v>
      </c>
      <c r="B41" s="2" t="s">
        <v>52</v>
      </c>
      <c r="C41" s="10" t="s">
        <v>10</v>
      </c>
      <c r="D41" s="23"/>
      <c r="F41" s="30"/>
      <c r="G41" s="30"/>
      <c r="H41" s="30"/>
    </row>
    <row r="42" spans="1:8" x14ac:dyDescent="0.25">
      <c r="A42" s="22" t="s">
        <v>118</v>
      </c>
      <c r="B42" s="2" t="s">
        <v>54</v>
      </c>
      <c r="C42" s="10" t="s">
        <v>10</v>
      </c>
      <c r="D42" s="23"/>
      <c r="F42" s="30"/>
      <c r="G42" s="30"/>
      <c r="H42" s="30"/>
    </row>
    <row r="43" spans="1:8" x14ac:dyDescent="0.25">
      <c r="A43" s="22" t="s">
        <v>119</v>
      </c>
      <c r="B43" s="2" t="s">
        <v>56</v>
      </c>
      <c r="C43" s="10" t="s">
        <v>10</v>
      </c>
      <c r="D43" s="23"/>
      <c r="F43" s="30"/>
      <c r="G43" s="30"/>
      <c r="H43" s="30"/>
    </row>
    <row r="44" spans="1:8" x14ac:dyDescent="0.25">
      <c r="A44" s="22" t="s">
        <v>120</v>
      </c>
      <c r="B44" s="2" t="s">
        <v>58</v>
      </c>
      <c r="C44" s="10" t="s">
        <v>10</v>
      </c>
      <c r="D44" s="23"/>
      <c r="F44" s="30"/>
      <c r="G44" s="30"/>
      <c r="H44" s="30"/>
    </row>
    <row r="45" spans="1:8" x14ac:dyDescent="0.25">
      <c r="A45" s="22" t="s">
        <v>121</v>
      </c>
      <c r="B45" s="2" t="s">
        <v>60</v>
      </c>
      <c r="C45" s="10" t="s">
        <v>10</v>
      </c>
      <c r="D45" s="23"/>
      <c r="F45" s="30"/>
      <c r="G45" s="30"/>
      <c r="H45" s="30"/>
    </row>
    <row r="46" spans="1:8" x14ac:dyDescent="0.25">
      <c r="A46" s="22" t="s">
        <v>122</v>
      </c>
      <c r="B46" s="2" t="s">
        <v>62</v>
      </c>
      <c r="C46" s="10" t="s">
        <v>10</v>
      </c>
      <c r="D46" s="23"/>
      <c r="F46" s="30"/>
      <c r="G46" s="30"/>
      <c r="H46" s="30"/>
    </row>
    <row r="47" spans="1:8" x14ac:dyDescent="0.25">
      <c r="A47" s="22" t="s">
        <v>123</v>
      </c>
      <c r="B47" s="2" t="s">
        <v>64</v>
      </c>
      <c r="C47" s="10" t="s">
        <v>10</v>
      </c>
      <c r="D47" s="23"/>
      <c r="F47" s="30"/>
      <c r="G47" s="30"/>
      <c r="H47" s="30"/>
    </row>
    <row r="48" spans="1:8" x14ac:dyDescent="0.25">
      <c r="A48" s="22" t="s">
        <v>124</v>
      </c>
      <c r="B48" s="2" t="s">
        <v>66</v>
      </c>
      <c r="C48" s="10" t="s">
        <v>10</v>
      </c>
      <c r="D48" s="23"/>
      <c r="F48" s="30"/>
      <c r="G48" s="30"/>
      <c r="H48" s="30"/>
    </row>
    <row r="49" spans="1:8" x14ac:dyDescent="0.25">
      <c r="A49" s="22" t="s">
        <v>125</v>
      </c>
      <c r="B49" s="2" t="s">
        <v>68</v>
      </c>
      <c r="C49" s="10" t="s">
        <v>10</v>
      </c>
      <c r="D49" s="23"/>
      <c r="F49" s="30"/>
      <c r="G49" s="30"/>
      <c r="H49" s="30"/>
    </row>
    <row r="50" spans="1:8" x14ac:dyDescent="0.25">
      <c r="A50" s="22" t="s">
        <v>126</v>
      </c>
      <c r="B50" s="2" t="s">
        <v>70</v>
      </c>
      <c r="C50" s="10" t="s">
        <v>10</v>
      </c>
      <c r="D50" s="23"/>
      <c r="F50" s="30"/>
      <c r="G50" s="30"/>
      <c r="H50" s="30"/>
    </row>
    <row r="51" spans="1:8" x14ac:dyDescent="0.25">
      <c r="A51" s="22" t="s">
        <v>127</v>
      </c>
      <c r="B51" s="2" t="s">
        <v>72</v>
      </c>
      <c r="C51" s="10" t="s">
        <v>10</v>
      </c>
      <c r="D51" s="23"/>
      <c r="F51" s="30"/>
      <c r="G51" s="30"/>
      <c r="H51" s="30"/>
    </row>
    <row r="52" spans="1:8" x14ac:dyDescent="0.25">
      <c r="A52" s="22" t="s">
        <v>128</v>
      </c>
      <c r="B52" s="2" t="s">
        <v>74</v>
      </c>
      <c r="C52" s="10" t="s">
        <v>10</v>
      </c>
      <c r="D52" s="23"/>
      <c r="F52" s="30"/>
      <c r="G52" s="30"/>
      <c r="H52" s="30"/>
    </row>
    <row r="53" spans="1:8" x14ac:dyDescent="0.25">
      <c r="A53" s="22" t="s">
        <v>129</v>
      </c>
      <c r="B53" s="2" t="s">
        <v>76</v>
      </c>
      <c r="C53" s="10" t="s">
        <v>10</v>
      </c>
      <c r="D53" s="23"/>
      <c r="F53" s="30"/>
      <c r="G53" s="30"/>
      <c r="H53" s="30"/>
    </row>
    <row r="54" spans="1:8" x14ac:dyDescent="0.25">
      <c r="A54" s="22" t="s">
        <v>130</v>
      </c>
      <c r="B54" s="2" t="s">
        <v>78</v>
      </c>
      <c r="C54" s="10" t="s">
        <v>10</v>
      </c>
      <c r="D54" s="23"/>
      <c r="F54" s="30"/>
      <c r="G54" s="30"/>
      <c r="H54" s="30"/>
    </row>
    <row r="55" spans="1:8" x14ac:dyDescent="0.25">
      <c r="A55" s="22" t="s">
        <v>131</v>
      </c>
      <c r="B55" s="2" t="s">
        <v>80</v>
      </c>
      <c r="C55" s="10" t="s">
        <v>10</v>
      </c>
      <c r="D55" s="23"/>
      <c r="F55" s="30"/>
      <c r="G55" s="30"/>
      <c r="H55" s="30"/>
    </row>
    <row r="56" spans="1:8" x14ac:dyDescent="0.25">
      <c r="A56" s="22" t="s">
        <v>132</v>
      </c>
      <c r="B56" s="2" t="s">
        <v>82</v>
      </c>
      <c r="C56" s="10" t="s">
        <v>10</v>
      </c>
      <c r="D56" s="23"/>
      <c r="F56" s="30"/>
      <c r="G56" s="30"/>
      <c r="H56" s="30"/>
    </row>
    <row r="57" spans="1:8" x14ac:dyDescent="0.25">
      <c r="A57" s="22" t="s">
        <v>133</v>
      </c>
      <c r="B57" s="2" t="s">
        <v>84</v>
      </c>
      <c r="C57" s="10" t="s">
        <v>10</v>
      </c>
      <c r="D57" s="23"/>
      <c r="F57" s="30"/>
      <c r="G57" s="30"/>
      <c r="H57" s="30"/>
    </row>
    <row r="58" spans="1:8" x14ac:dyDescent="0.25">
      <c r="A58" s="22" t="s">
        <v>134</v>
      </c>
      <c r="B58" s="2" t="s">
        <v>86</v>
      </c>
      <c r="C58" s="10" t="s">
        <v>10</v>
      </c>
      <c r="D58" s="23"/>
      <c r="F58" s="30"/>
      <c r="G58" s="30"/>
      <c r="H58" s="30"/>
    </row>
    <row r="59" spans="1:8" x14ac:dyDescent="0.25">
      <c r="A59" s="22" t="s">
        <v>135</v>
      </c>
      <c r="B59" s="2" t="s">
        <v>88</v>
      </c>
      <c r="C59" s="10" t="s">
        <v>10</v>
      </c>
      <c r="D59" s="23"/>
      <c r="F59" s="30"/>
      <c r="G59" s="30"/>
      <c r="H59" s="30"/>
    </row>
    <row r="60" spans="1:8" x14ac:dyDescent="0.25">
      <c r="A60" s="22" t="s">
        <v>136</v>
      </c>
      <c r="B60" s="2" t="s">
        <v>90</v>
      </c>
      <c r="C60" s="10" t="s">
        <v>10</v>
      </c>
      <c r="D60" s="23"/>
      <c r="F60" s="30"/>
      <c r="G60" s="30"/>
      <c r="H60" s="30"/>
    </row>
    <row r="61" spans="1:8" x14ac:dyDescent="0.25">
      <c r="A61" s="22" t="s">
        <v>137</v>
      </c>
      <c r="B61" s="2" t="s">
        <v>92</v>
      </c>
      <c r="C61" s="10" t="s">
        <v>10</v>
      </c>
      <c r="D61" s="23"/>
      <c r="F61" s="30"/>
      <c r="G61" s="30"/>
      <c r="H61" s="30"/>
    </row>
    <row r="62" spans="1:8" x14ac:dyDescent="0.25">
      <c r="A62" s="22" t="s">
        <v>138</v>
      </c>
      <c r="B62" s="2" t="s">
        <v>94</v>
      </c>
      <c r="C62" s="10" t="s">
        <v>10</v>
      </c>
      <c r="D62" s="23"/>
      <c r="F62" s="30"/>
      <c r="G62" s="30"/>
      <c r="H62" s="30"/>
    </row>
    <row r="63" spans="1:8" x14ac:dyDescent="0.25">
      <c r="A63" s="22" t="s">
        <v>139</v>
      </c>
      <c r="B63" s="2" t="s">
        <v>96</v>
      </c>
      <c r="C63" s="10" t="s">
        <v>10</v>
      </c>
      <c r="D63" s="23"/>
      <c r="F63" s="30"/>
      <c r="G63" s="30"/>
      <c r="H63" s="30"/>
    </row>
    <row r="64" spans="1:8" x14ac:dyDescent="0.25">
      <c r="A64" s="22" t="s">
        <v>140</v>
      </c>
      <c r="B64" s="2" t="s">
        <v>98</v>
      </c>
      <c r="C64" s="10" t="s">
        <v>10</v>
      </c>
      <c r="D64" s="23"/>
      <c r="F64" s="30"/>
      <c r="G64" s="30"/>
      <c r="H64" s="30"/>
    </row>
    <row r="65" spans="1:8" x14ac:dyDescent="0.25">
      <c r="A65" s="22" t="s">
        <v>141</v>
      </c>
      <c r="B65" s="2" t="s">
        <v>100</v>
      </c>
      <c r="C65" s="10" t="s">
        <v>10</v>
      </c>
      <c r="D65" s="23"/>
      <c r="F65" s="30"/>
      <c r="G65" s="30"/>
      <c r="H65" s="30"/>
    </row>
    <row r="66" spans="1:8" x14ac:dyDescent="0.25">
      <c r="A66" s="22" t="s">
        <v>142</v>
      </c>
      <c r="B66" s="2" t="s">
        <v>102</v>
      </c>
      <c r="C66" s="10" t="s">
        <v>10</v>
      </c>
      <c r="D66" s="23"/>
      <c r="F66" s="30"/>
      <c r="G66" s="30"/>
      <c r="H66" s="30"/>
    </row>
    <row r="67" spans="1:8" x14ac:dyDescent="0.25">
      <c r="A67" s="22" t="s">
        <v>143</v>
      </c>
      <c r="B67" s="2" t="s">
        <v>104</v>
      </c>
      <c r="C67" s="10" t="s">
        <v>10</v>
      </c>
      <c r="D67" s="23"/>
      <c r="F67" s="30"/>
      <c r="G67" s="30"/>
      <c r="H67" s="30"/>
    </row>
    <row r="68" spans="1:8" x14ac:dyDescent="0.25">
      <c r="A68" s="22" t="s">
        <v>144</v>
      </c>
      <c r="B68" s="2" t="s">
        <v>106</v>
      </c>
      <c r="C68" s="10" t="s">
        <v>10</v>
      </c>
      <c r="D68" s="23"/>
      <c r="F68" s="30"/>
      <c r="G68" s="30"/>
      <c r="H68" s="30"/>
    </row>
    <row r="69" spans="1:8" x14ac:dyDescent="0.25">
      <c r="A69" s="22" t="s">
        <v>145</v>
      </c>
      <c r="B69" s="2" t="s">
        <v>108</v>
      </c>
      <c r="C69" s="10" t="s">
        <v>10</v>
      </c>
      <c r="D69" s="23"/>
      <c r="F69" s="30"/>
      <c r="G69" s="30"/>
      <c r="H69" s="30"/>
    </row>
    <row r="70" spans="1:8" x14ac:dyDescent="0.25">
      <c r="A70" s="22" t="s">
        <v>146</v>
      </c>
      <c r="B70" s="2" t="s">
        <v>110</v>
      </c>
      <c r="C70" s="10" t="s">
        <v>10</v>
      </c>
      <c r="D70" s="23"/>
      <c r="F70" s="30"/>
      <c r="G70" s="30"/>
      <c r="H70" s="30"/>
    </row>
    <row r="71" spans="1:8" x14ac:dyDescent="0.25">
      <c r="A71" s="63" t="s">
        <v>147</v>
      </c>
      <c r="B71" s="29" t="s">
        <v>148</v>
      </c>
      <c r="C71" s="64"/>
      <c r="D71" s="60"/>
      <c r="F71" s="5"/>
      <c r="G71" s="5"/>
      <c r="H71" s="5"/>
    </row>
    <row r="72" spans="1:8" x14ac:dyDescent="0.25">
      <c r="A72" s="22" t="s">
        <v>149</v>
      </c>
      <c r="B72" s="2" t="s">
        <v>114</v>
      </c>
      <c r="C72" s="10" t="s">
        <v>10</v>
      </c>
      <c r="D72" s="23"/>
      <c r="F72" s="30"/>
      <c r="G72" s="30"/>
      <c r="H72" s="30"/>
    </row>
    <row r="73" spans="1:8" x14ac:dyDescent="0.25">
      <c r="A73" s="22" t="s">
        <v>150</v>
      </c>
      <c r="B73" s="2" t="s">
        <v>116</v>
      </c>
      <c r="C73" s="10" t="s">
        <v>10</v>
      </c>
      <c r="D73" s="23"/>
      <c r="F73" s="30"/>
      <c r="G73" s="30"/>
      <c r="H73" s="30"/>
    </row>
    <row r="74" spans="1:8" x14ac:dyDescent="0.25">
      <c r="A74" s="22" t="s">
        <v>151</v>
      </c>
      <c r="B74" s="2" t="s">
        <v>52</v>
      </c>
      <c r="C74" s="10" t="s">
        <v>10</v>
      </c>
      <c r="D74" s="23"/>
      <c r="F74" s="30"/>
      <c r="G74" s="30"/>
      <c r="H74" s="30"/>
    </row>
    <row r="75" spans="1:8" x14ac:dyDescent="0.25">
      <c r="A75" s="22" t="s">
        <v>152</v>
      </c>
      <c r="B75" s="2" t="s">
        <v>54</v>
      </c>
      <c r="C75" s="10" t="s">
        <v>10</v>
      </c>
      <c r="D75" s="23"/>
      <c r="F75" s="30"/>
      <c r="G75" s="30"/>
      <c r="H75" s="30"/>
    </row>
    <row r="76" spans="1:8" x14ac:dyDescent="0.25">
      <c r="A76" s="22" t="s">
        <v>153</v>
      </c>
      <c r="B76" s="2" t="s">
        <v>56</v>
      </c>
      <c r="C76" s="10" t="s">
        <v>10</v>
      </c>
      <c r="D76" s="23"/>
      <c r="F76" s="30"/>
      <c r="G76" s="30"/>
      <c r="H76" s="30"/>
    </row>
    <row r="77" spans="1:8" x14ac:dyDescent="0.25">
      <c r="A77" s="22" t="s">
        <v>154</v>
      </c>
      <c r="B77" s="2" t="s">
        <v>58</v>
      </c>
      <c r="C77" s="10" t="s">
        <v>10</v>
      </c>
      <c r="D77" s="23"/>
      <c r="F77" s="30"/>
      <c r="G77" s="30"/>
      <c r="H77" s="30"/>
    </row>
    <row r="78" spans="1:8" x14ac:dyDescent="0.25">
      <c r="A78" s="22" t="s">
        <v>155</v>
      </c>
      <c r="B78" s="2" t="s">
        <v>60</v>
      </c>
      <c r="C78" s="10" t="s">
        <v>10</v>
      </c>
      <c r="D78" s="23"/>
      <c r="F78" s="30"/>
      <c r="G78" s="30"/>
      <c r="H78" s="30"/>
    </row>
    <row r="79" spans="1:8" x14ac:dyDescent="0.25">
      <c r="A79" s="22" t="s">
        <v>156</v>
      </c>
      <c r="B79" s="2" t="s">
        <v>62</v>
      </c>
      <c r="C79" s="10" t="s">
        <v>10</v>
      </c>
      <c r="D79" s="23"/>
      <c r="F79" s="30"/>
      <c r="G79" s="30"/>
      <c r="H79" s="30"/>
    </row>
    <row r="80" spans="1:8" x14ac:dyDescent="0.25">
      <c r="A80" s="22" t="s">
        <v>157</v>
      </c>
      <c r="B80" s="2" t="s">
        <v>64</v>
      </c>
      <c r="C80" s="10" t="s">
        <v>10</v>
      </c>
      <c r="D80" s="23"/>
      <c r="F80" s="30"/>
      <c r="G80" s="30"/>
      <c r="H80" s="30"/>
    </row>
    <row r="81" spans="1:8" x14ac:dyDescent="0.25">
      <c r="A81" s="22" t="s">
        <v>158</v>
      </c>
      <c r="B81" s="2" t="s">
        <v>66</v>
      </c>
      <c r="C81" s="10" t="s">
        <v>10</v>
      </c>
      <c r="D81" s="23"/>
      <c r="F81" s="30"/>
      <c r="G81" s="30"/>
      <c r="H81" s="30"/>
    </row>
    <row r="82" spans="1:8" x14ac:dyDescent="0.25">
      <c r="A82" s="22" t="s">
        <v>159</v>
      </c>
      <c r="B82" s="2" t="s">
        <v>68</v>
      </c>
      <c r="C82" s="10" t="s">
        <v>10</v>
      </c>
      <c r="D82" s="23"/>
      <c r="F82" s="30"/>
      <c r="G82" s="30"/>
      <c r="H82" s="30"/>
    </row>
    <row r="83" spans="1:8" x14ac:dyDescent="0.25">
      <c r="A83" s="22" t="s">
        <v>160</v>
      </c>
      <c r="B83" s="2" t="s">
        <v>70</v>
      </c>
      <c r="C83" s="10" t="s">
        <v>10</v>
      </c>
      <c r="D83" s="23"/>
      <c r="F83" s="30"/>
      <c r="G83" s="30"/>
      <c r="H83" s="30"/>
    </row>
    <row r="84" spans="1:8" x14ac:dyDescent="0.25">
      <c r="A84" s="22" t="s">
        <v>161</v>
      </c>
      <c r="B84" s="2" t="s">
        <v>72</v>
      </c>
      <c r="C84" s="10" t="s">
        <v>10</v>
      </c>
      <c r="D84" s="23"/>
      <c r="F84" s="30"/>
      <c r="G84" s="30"/>
      <c r="H84" s="30"/>
    </row>
    <row r="85" spans="1:8" x14ac:dyDescent="0.25">
      <c r="A85" s="22" t="s">
        <v>162</v>
      </c>
      <c r="B85" s="2" t="s">
        <v>74</v>
      </c>
      <c r="C85" s="10" t="s">
        <v>10</v>
      </c>
      <c r="D85" s="23"/>
      <c r="F85" s="30"/>
      <c r="G85" s="30"/>
      <c r="H85" s="30"/>
    </row>
    <row r="86" spans="1:8" x14ac:dyDescent="0.25">
      <c r="A86" s="22" t="s">
        <v>163</v>
      </c>
      <c r="B86" s="2" t="s">
        <v>76</v>
      </c>
      <c r="C86" s="10" t="s">
        <v>10</v>
      </c>
      <c r="D86" s="23"/>
      <c r="F86" s="30"/>
      <c r="G86" s="30"/>
      <c r="H86" s="30"/>
    </row>
    <row r="87" spans="1:8" x14ac:dyDescent="0.25">
      <c r="A87" s="22" t="s">
        <v>164</v>
      </c>
      <c r="B87" s="2" t="s">
        <v>78</v>
      </c>
      <c r="C87" s="10" t="s">
        <v>10</v>
      </c>
      <c r="D87" s="23"/>
      <c r="F87" s="30"/>
      <c r="G87" s="30"/>
      <c r="H87" s="30"/>
    </row>
    <row r="88" spans="1:8" x14ac:dyDescent="0.25">
      <c r="A88" s="22" t="s">
        <v>165</v>
      </c>
      <c r="B88" s="2" t="s">
        <v>80</v>
      </c>
      <c r="C88" s="10" t="s">
        <v>10</v>
      </c>
      <c r="D88" s="23"/>
      <c r="F88" s="30"/>
      <c r="G88" s="30"/>
      <c r="H88" s="30"/>
    </row>
    <row r="89" spans="1:8" x14ac:dyDescent="0.25">
      <c r="A89" s="22" t="s">
        <v>166</v>
      </c>
      <c r="B89" s="2" t="s">
        <v>82</v>
      </c>
      <c r="C89" s="10" t="s">
        <v>10</v>
      </c>
      <c r="D89" s="23"/>
      <c r="F89" s="30"/>
      <c r="G89" s="30"/>
      <c r="H89" s="30"/>
    </row>
    <row r="90" spans="1:8" x14ac:dyDescent="0.25">
      <c r="A90" s="22" t="s">
        <v>167</v>
      </c>
      <c r="B90" s="2" t="s">
        <v>84</v>
      </c>
      <c r="C90" s="10" t="s">
        <v>10</v>
      </c>
      <c r="D90" s="23"/>
      <c r="F90" s="30"/>
      <c r="G90" s="30"/>
      <c r="H90" s="30"/>
    </row>
    <row r="91" spans="1:8" x14ac:dyDescent="0.25">
      <c r="A91" s="22" t="s">
        <v>168</v>
      </c>
      <c r="B91" s="2" t="s">
        <v>86</v>
      </c>
      <c r="C91" s="10" t="s">
        <v>10</v>
      </c>
      <c r="D91" s="23"/>
      <c r="F91" s="30"/>
      <c r="G91" s="30"/>
      <c r="H91" s="30"/>
    </row>
    <row r="92" spans="1:8" x14ac:dyDescent="0.25">
      <c r="A92" s="22" t="s">
        <v>169</v>
      </c>
      <c r="B92" s="2" t="s">
        <v>88</v>
      </c>
      <c r="C92" s="10" t="s">
        <v>10</v>
      </c>
      <c r="D92" s="23"/>
      <c r="F92" s="30"/>
      <c r="G92" s="30"/>
      <c r="H92" s="30"/>
    </row>
    <row r="93" spans="1:8" x14ac:dyDescent="0.25">
      <c r="A93" s="22" t="s">
        <v>170</v>
      </c>
      <c r="B93" s="2" t="s">
        <v>90</v>
      </c>
      <c r="C93" s="10" t="s">
        <v>10</v>
      </c>
      <c r="D93" s="23"/>
      <c r="F93" s="30"/>
      <c r="G93" s="30"/>
      <c r="H93" s="30"/>
    </row>
    <row r="94" spans="1:8" x14ac:dyDescent="0.25">
      <c r="A94" s="22" t="s">
        <v>171</v>
      </c>
      <c r="B94" s="2" t="s">
        <v>92</v>
      </c>
      <c r="C94" s="10" t="s">
        <v>10</v>
      </c>
      <c r="D94" s="23"/>
      <c r="F94" s="30"/>
      <c r="G94" s="30"/>
      <c r="H94" s="30"/>
    </row>
    <row r="95" spans="1:8" x14ac:dyDescent="0.25">
      <c r="A95" s="22" t="s">
        <v>172</v>
      </c>
      <c r="B95" s="2" t="s">
        <v>94</v>
      </c>
      <c r="C95" s="10" t="s">
        <v>10</v>
      </c>
      <c r="D95" s="23"/>
      <c r="F95" s="30"/>
      <c r="G95" s="30"/>
      <c r="H95" s="30"/>
    </row>
    <row r="96" spans="1:8" x14ac:dyDescent="0.25">
      <c r="A96" s="22" t="s">
        <v>173</v>
      </c>
      <c r="B96" s="2" t="s">
        <v>96</v>
      </c>
      <c r="C96" s="10" t="s">
        <v>10</v>
      </c>
      <c r="D96" s="23"/>
      <c r="F96" s="30"/>
      <c r="G96" s="30"/>
      <c r="H96" s="30"/>
    </row>
    <row r="97" spans="1:8" x14ac:dyDescent="0.25">
      <c r="A97" s="22" t="s">
        <v>174</v>
      </c>
      <c r="B97" s="2" t="s">
        <v>98</v>
      </c>
      <c r="C97" s="10" t="s">
        <v>10</v>
      </c>
      <c r="D97" s="23"/>
      <c r="F97" s="30"/>
      <c r="G97" s="30"/>
      <c r="H97" s="30"/>
    </row>
    <row r="98" spans="1:8" x14ac:dyDescent="0.25">
      <c r="A98" s="22" t="s">
        <v>175</v>
      </c>
      <c r="B98" s="2" t="s">
        <v>100</v>
      </c>
      <c r="C98" s="10" t="s">
        <v>10</v>
      </c>
      <c r="D98" s="23"/>
      <c r="F98" s="30"/>
      <c r="G98" s="30"/>
      <c r="H98" s="30"/>
    </row>
    <row r="99" spans="1:8" x14ac:dyDescent="0.25">
      <c r="A99" s="22" t="s">
        <v>176</v>
      </c>
      <c r="B99" s="2" t="s">
        <v>102</v>
      </c>
      <c r="C99" s="10" t="s">
        <v>10</v>
      </c>
      <c r="D99" s="23"/>
      <c r="F99" s="30"/>
      <c r="G99" s="30"/>
      <c r="H99" s="30"/>
    </row>
    <row r="100" spans="1:8" x14ac:dyDescent="0.25">
      <c r="A100" s="22" t="s">
        <v>177</v>
      </c>
      <c r="B100" s="2" t="s">
        <v>104</v>
      </c>
      <c r="C100" s="10" t="s">
        <v>10</v>
      </c>
      <c r="D100" s="23"/>
      <c r="F100" s="30"/>
      <c r="G100" s="30"/>
      <c r="H100" s="30"/>
    </row>
    <row r="101" spans="1:8" x14ac:dyDescent="0.25">
      <c r="A101" s="22" t="s">
        <v>178</v>
      </c>
      <c r="B101" s="2" t="s">
        <v>106</v>
      </c>
      <c r="C101" s="10" t="s">
        <v>10</v>
      </c>
      <c r="D101" s="23"/>
      <c r="F101" s="30"/>
      <c r="G101" s="30"/>
      <c r="H101" s="30"/>
    </row>
    <row r="102" spans="1:8" x14ac:dyDescent="0.25">
      <c r="A102" s="22" t="s">
        <v>179</v>
      </c>
      <c r="B102" s="2" t="s">
        <v>108</v>
      </c>
      <c r="C102" s="10" t="s">
        <v>10</v>
      </c>
      <c r="D102" s="23"/>
      <c r="F102" s="30"/>
      <c r="G102" s="30"/>
      <c r="H102" s="30"/>
    </row>
    <row r="103" spans="1:8" x14ac:dyDescent="0.25">
      <c r="A103" s="22" t="s">
        <v>180</v>
      </c>
      <c r="B103" s="2" t="s">
        <v>110</v>
      </c>
      <c r="C103" s="10" t="s">
        <v>10</v>
      </c>
      <c r="D103" s="23"/>
      <c r="F103" s="30"/>
      <c r="G103" s="30"/>
      <c r="H103" s="30"/>
    </row>
    <row r="104" spans="1:8" x14ac:dyDescent="0.25">
      <c r="A104" s="63" t="s">
        <v>181</v>
      </c>
      <c r="B104" s="29" t="s">
        <v>182</v>
      </c>
      <c r="C104" s="64"/>
      <c r="D104" s="60"/>
      <c r="F104" s="5"/>
      <c r="G104" s="5"/>
      <c r="H104" s="5"/>
    </row>
    <row r="105" spans="1:8" x14ac:dyDescent="0.25">
      <c r="A105" s="22" t="s">
        <v>183</v>
      </c>
      <c r="B105" s="2" t="s">
        <v>184</v>
      </c>
      <c r="C105" s="10" t="s">
        <v>10</v>
      </c>
      <c r="D105" s="23"/>
      <c r="F105" s="30"/>
      <c r="G105" s="30"/>
      <c r="H105" s="30"/>
    </row>
    <row r="106" spans="1:8" x14ac:dyDescent="0.25">
      <c r="A106" s="22" t="s">
        <v>185</v>
      </c>
      <c r="B106" s="2" t="s">
        <v>186</v>
      </c>
      <c r="C106" s="10" t="s">
        <v>10</v>
      </c>
      <c r="D106" s="23"/>
      <c r="F106" s="30"/>
      <c r="G106" s="30"/>
      <c r="H106" s="30"/>
    </row>
    <row r="107" spans="1:8" x14ac:dyDescent="0.25">
      <c r="A107" s="22" t="s">
        <v>187</v>
      </c>
      <c r="B107" s="2" t="s">
        <v>188</v>
      </c>
      <c r="C107" s="10" t="s">
        <v>10</v>
      </c>
      <c r="D107" s="23"/>
      <c r="F107" s="30"/>
      <c r="G107" s="30"/>
      <c r="H107" s="30"/>
    </row>
    <row r="108" spans="1:8" x14ac:dyDescent="0.25">
      <c r="A108" s="22" t="s">
        <v>189</v>
      </c>
      <c r="B108" s="2" t="s">
        <v>190</v>
      </c>
      <c r="C108" s="10" t="s">
        <v>10</v>
      </c>
      <c r="D108" s="23"/>
      <c r="F108" s="30"/>
      <c r="G108" s="30"/>
      <c r="H108" s="30"/>
    </row>
    <row r="109" spans="1:8" x14ac:dyDescent="0.25">
      <c r="A109" s="63" t="s">
        <v>191</v>
      </c>
      <c r="B109" s="29" t="s">
        <v>192</v>
      </c>
      <c r="C109" s="64"/>
      <c r="D109" s="60"/>
      <c r="F109" s="5"/>
      <c r="G109" s="5"/>
      <c r="H109" s="5"/>
    </row>
    <row r="110" spans="1:8" x14ac:dyDescent="0.25">
      <c r="A110" s="22" t="s">
        <v>193</v>
      </c>
      <c r="B110" s="2" t="s">
        <v>194</v>
      </c>
      <c r="C110" s="10" t="s">
        <v>10</v>
      </c>
      <c r="D110" s="23"/>
      <c r="F110" s="30"/>
      <c r="G110" s="30"/>
      <c r="H110" s="30"/>
    </row>
    <row r="111" spans="1:8" x14ac:dyDescent="0.25">
      <c r="A111" s="22" t="s">
        <v>195</v>
      </c>
      <c r="B111" s="2" t="s">
        <v>196</v>
      </c>
      <c r="C111" s="10" t="s">
        <v>10</v>
      </c>
      <c r="D111" s="23"/>
      <c r="F111" s="30"/>
      <c r="G111" s="30"/>
      <c r="H111" s="30"/>
    </row>
    <row r="112" spans="1:8" x14ac:dyDescent="0.25">
      <c r="A112" s="22" t="s">
        <v>197</v>
      </c>
      <c r="B112" s="2" t="s">
        <v>198</v>
      </c>
      <c r="C112" s="10" t="s">
        <v>10</v>
      </c>
      <c r="D112" s="23"/>
      <c r="F112" s="30"/>
      <c r="G112" s="30"/>
      <c r="H112" s="30"/>
    </row>
    <row r="113" spans="1:8" x14ac:dyDescent="0.25">
      <c r="A113" s="22" t="s">
        <v>199</v>
      </c>
      <c r="B113" s="2" t="s">
        <v>200</v>
      </c>
      <c r="C113" s="10" t="s">
        <v>10</v>
      </c>
      <c r="D113" s="23"/>
      <c r="F113" s="30"/>
      <c r="G113" s="30"/>
      <c r="H113" s="30"/>
    </row>
    <row r="114" spans="1:8" x14ac:dyDescent="0.25">
      <c r="A114" s="22" t="s">
        <v>201</v>
      </c>
      <c r="B114" s="2" t="s">
        <v>202</v>
      </c>
      <c r="C114" s="10" t="s">
        <v>10</v>
      </c>
      <c r="D114" s="23"/>
      <c r="F114" s="30"/>
      <c r="G114" s="30"/>
      <c r="H114" s="30"/>
    </row>
    <row r="115" spans="1:8" x14ac:dyDescent="0.25">
      <c r="A115" s="22" t="s">
        <v>203</v>
      </c>
      <c r="B115" s="2" t="s">
        <v>204</v>
      </c>
      <c r="C115" s="10" t="s">
        <v>10</v>
      </c>
      <c r="D115" s="23"/>
      <c r="F115" s="30"/>
      <c r="G115" s="30"/>
      <c r="H115" s="30"/>
    </row>
    <row r="116" spans="1:8" x14ac:dyDescent="0.25">
      <c r="A116" s="22" t="s">
        <v>205</v>
      </c>
      <c r="B116" s="2" t="s">
        <v>206</v>
      </c>
      <c r="C116" s="10" t="s">
        <v>10</v>
      </c>
      <c r="D116" s="23"/>
      <c r="F116" s="30"/>
      <c r="G116" s="30"/>
      <c r="H116" s="30"/>
    </row>
    <row r="117" spans="1:8" x14ac:dyDescent="0.25">
      <c r="A117" s="22" t="s">
        <v>207</v>
      </c>
      <c r="B117" s="2" t="s">
        <v>208</v>
      </c>
      <c r="C117" s="10" t="s">
        <v>10</v>
      </c>
      <c r="D117" s="23"/>
      <c r="F117" s="30"/>
      <c r="G117" s="30"/>
      <c r="H117" s="30"/>
    </row>
    <row r="118" spans="1:8" x14ac:dyDescent="0.25">
      <c r="A118" s="22" t="s">
        <v>209</v>
      </c>
      <c r="B118" s="2" t="s">
        <v>210</v>
      </c>
      <c r="C118" s="10" t="s">
        <v>10</v>
      </c>
      <c r="D118" s="23"/>
      <c r="F118" s="30"/>
      <c r="G118" s="30"/>
      <c r="H118" s="30"/>
    </row>
    <row r="119" spans="1:8" x14ac:dyDescent="0.25">
      <c r="A119" s="22" t="s">
        <v>211</v>
      </c>
      <c r="B119" s="2" t="s">
        <v>212</v>
      </c>
      <c r="C119" s="10" t="s">
        <v>10</v>
      </c>
      <c r="D119" s="23"/>
      <c r="F119" s="30"/>
      <c r="G119" s="30"/>
      <c r="H119" s="30"/>
    </row>
    <row r="120" spans="1:8" x14ac:dyDescent="0.25">
      <c r="A120" s="63" t="s">
        <v>213</v>
      </c>
      <c r="B120" s="29" t="s">
        <v>214</v>
      </c>
      <c r="C120" s="64"/>
      <c r="D120" s="60"/>
      <c r="F120" s="5"/>
      <c r="G120" s="5"/>
      <c r="H120" s="5"/>
    </row>
    <row r="121" spans="1:8" s="3" customFormat="1" x14ac:dyDescent="0.25">
      <c r="A121" s="22" t="s">
        <v>215</v>
      </c>
      <c r="B121" s="31" t="s">
        <v>216</v>
      </c>
      <c r="C121" s="32" t="s">
        <v>217</v>
      </c>
      <c r="D121" s="23"/>
      <c r="F121" s="30"/>
      <c r="G121" s="30"/>
      <c r="H121" s="30"/>
    </row>
    <row r="122" spans="1:8" s="3" customFormat="1" x14ac:dyDescent="0.25">
      <c r="A122" s="22" t="s">
        <v>218</v>
      </c>
      <c r="B122" s="31" t="s">
        <v>219</v>
      </c>
      <c r="C122" s="32" t="s">
        <v>217</v>
      </c>
      <c r="D122" s="23"/>
      <c r="F122" s="30"/>
      <c r="G122" s="30"/>
      <c r="H122" s="30"/>
    </row>
    <row r="123" spans="1:8" s="3" customFormat="1" x14ac:dyDescent="0.25">
      <c r="A123" s="22" t="s">
        <v>220</v>
      </c>
      <c r="B123" s="31" t="s">
        <v>221</v>
      </c>
      <c r="C123" s="32" t="s">
        <v>217</v>
      </c>
      <c r="D123" s="23"/>
      <c r="F123" s="30"/>
      <c r="G123" s="30"/>
      <c r="H123" s="30"/>
    </row>
    <row r="124" spans="1:8" s="3" customFormat="1" x14ac:dyDescent="0.25">
      <c r="A124" s="22" t="s">
        <v>222</v>
      </c>
      <c r="B124" s="31" t="s">
        <v>223</v>
      </c>
      <c r="C124" s="32" t="s">
        <v>217</v>
      </c>
      <c r="D124" s="23"/>
      <c r="F124" s="30"/>
      <c r="G124" s="30"/>
      <c r="H124" s="30"/>
    </row>
    <row r="125" spans="1:8" s="3" customFormat="1" x14ac:dyDescent="0.25">
      <c r="A125" s="22" t="s">
        <v>224</v>
      </c>
      <c r="B125" s="31" t="s">
        <v>225</v>
      </c>
      <c r="C125" s="32" t="s">
        <v>217</v>
      </c>
      <c r="D125" s="23"/>
      <c r="F125" s="30"/>
      <c r="G125" s="30"/>
      <c r="H125" s="30"/>
    </row>
    <row r="126" spans="1:8" s="3" customFormat="1" x14ac:dyDescent="0.25">
      <c r="A126" s="22" t="s">
        <v>226</v>
      </c>
      <c r="B126" s="31" t="s">
        <v>227</v>
      </c>
      <c r="C126" s="32" t="s">
        <v>217</v>
      </c>
      <c r="D126" s="23"/>
      <c r="F126" s="30"/>
      <c r="G126" s="30"/>
      <c r="H126" s="30"/>
    </row>
    <row r="127" spans="1:8" s="3" customFormat="1" x14ac:dyDescent="0.25">
      <c r="A127" s="22" t="s">
        <v>228</v>
      </c>
      <c r="B127" s="31" t="s">
        <v>229</v>
      </c>
      <c r="C127" s="32" t="s">
        <v>217</v>
      </c>
      <c r="D127" s="23"/>
      <c r="F127" s="30"/>
      <c r="G127" s="30"/>
      <c r="H127" s="30"/>
    </row>
    <row r="128" spans="1:8" s="3" customFormat="1" x14ac:dyDescent="0.25">
      <c r="A128" s="22" t="s">
        <v>230</v>
      </c>
      <c r="B128" s="31" t="s">
        <v>231</v>
      </c>
      <c r="C128" s="32" t="s">
        <v>217</v>
      </c>
      <c r="D128" s="23"/>
      <c r="F128" s="30"/>
      <c r="G128" s="30"/>
      <c r="H128" s="30"/>
    </row>
    <row r="129" spans="1:8" s="3" customFormat="1" x14ac:dyDescent="0.25">
      <c r="A129" s="22" t="s">
        <v>232</v>
      </c>
      <c r="B129" s="31" t="s">
        <v>233</v>
      </c>
      <c r="C129" s="32" t="s">
        <v>10</v>
      </c>
      <c r="D129" s="23"/>
      <c r="F129" s="30"/>
      <c r="G129" s="30"/>
      <c r="H129" s="30"/>
    </row>
    <row r="130" spans="1:8" s="3" customFormat="1" x14ac:dyDescent="0.25">
      <c r="A130" s="22" t="s">
        <v>234</v>
      </c>
      <c r="B130" s="31" t="s">
        <v>235</v>
      </c>
      <c r="C130" s="32" t="s">
        <v>10</v>
      </c>
      <c r="D130" s="23"/>
      <c r="F130" s="30"/>
      <c r="G130" s="30"/>
      <c r="H130" s="30"/>
    </row>
    <row r="131" spans="1:8" s="3" customFormat="1" x14ac:dyDescent="0.25">
      <c r="A131" s="22" t="s">
        <v>236</v>
      </c>
      <c r="B131" s="31" t="s">
        <v>237</v>
      </c>
      <c r="C131" s="32" t="s">
        <v>10</v>
      </c>
      <c r="D131" s="23"/>
      <c r="F131" s="30"/>
      <c r="G131" s="30"/>
      <c r="H131" s="30"/>
    </row>
    <row r="132" spans="1:8" x14ac:dyDescent="0.25">
      <c r="A132" s="63" t="s">
        <v>238</v>
      </c>
      <c r="B132" s="29" t="s">
        <v>239</v>
      </c>
      <c r="C132" s="64"/>
      <c r="D132" s="60"/>
      <c r="F132" s="5"/>
      <c r="G132" s="5"/>
      <c r="H132" s="5"/>
    </row>
    <row r="133" spans="1:8" s="3" customFormat="1" x14ac:dyDescent="0.25">
      <c r="A133" s="22" t="s">
        <v>240</v>
      </c>
      <c r="B133" s="33" t="s">
        <v>241</v>
      </c>
      <c r="C133" s="13" t="s">
        <v>10</v>
      </c>
      <c r="D133" s="23"/>
      <c r="F133" s="30"/>
      <c r="G133" s="30"/>
      <c r="H133" s="30"/>
    </row>
    <row r="134" spans="1:8" s="3" customFormat="1" x14ac:dyDescent="0.25">
      <c r="A134" s="22" t="s">
        <v>242</v>
      </c>
      <c r="B134" s="33" t="s">
        <v>243</v>
      </c>
      <c r="C134" s="13" t="s">
        <v>10</v>
      </c>
      <c r="D134" s="23"/>
      <c r="F134" s="30"/>
      <c r="G134" s="30"/>
      <c r="H134" s="30"/>
    </row>
    <row r="135" spans="1:8" s="3" customFormat="1" x14ac:dyDescent="0.25">
      <c r="A135" s="22" t="s">
        <v>244</v>
      </c>
      <c r="B135" s="33" t="s">
        <v>245</v>
      </c>
      <c r="C135" s="13" t="s">
        <v>10</v>
      </c>
      <c r="D135" s="23"/>
      <c r="F135" s="30"/>
      <c r="G135" s="30"/>
      <c r="H135" s="30"/>
    </row>
    <row r="136" spans="1:8" s="3" customFormat="1" x14ac:dyDescent="0.25">
      <c r="A136" s="22" t="s">
        <v>246</v>
      </c>
      <c r="B136" s="33" t="s">
        <v>247</v>
      </c>
      <c r="C136" s="13" t="s">
        <v>10</v>
      </c>
      <c r="D136" s="23"/>
      <c r="F136" s="30"/>
      <c r="G136" s="30"/>
      <c r="H136" s="30"/>
    </row>
    <row r="137" spans="1:8" s="3" customFormat="1" x14ac:dyDescent="0.25">
      <c r="A137" s="22" t="s">
        <v>248</v>
      </c>
      <c r="B137" s="33" t="s">
        <v>249</v>
      </c>
      <c r="C137" s="13" t="s">
        <v>10</v>
      </c>
      <c r="D137" s="23"/>
      <c r="F137" s="30"/>
      <c r="G137" s="30"/>
      <c r="H137" s="30"/>
    </row>
    <row r="138" spans="1:8" s="3" customFormat="1" x14ac:dyDescent="0.25">
      <c r="A138" s="22" t="s">
        <v>250</v>
      </c>
      <c r="B138" s="33" t="s">
        <v>251</v>
      </c>
      <c r="C138" s="13" t="s">
        <v>10</v>
      </c>
      <c r="D138" s="23"/>
      <c r="F138" s="30"/>
      <c r="G138" s="30"/>
      <c r="H138" s="30"/>
    </row>
    <row r="139" spans="1:8" s="3" customFormat="1" x14ac:dyDescent="0.25">
      <c r="A139" s="22" t="s">
        <v>252</v>
      </c>
      <c r="B139" s="33" t="s">
        <v>253</v>
      </c>
      <c r="C139" s="13" t="s">
        <v>10</v>
      </c>
      <c r="D139" s="23"/>
      <c r="F139" s="30"/>
      <c r="G139" s="30"/>
      <c r="H139" s="30"/>
    </row>
    <row r="140" spans="1:8" s="3" customFormat="1" x14ac:dyDescent="0.25">
      <c r="A140" s="22" t="s">
        <v>254</v>
      </c>
      <c r="B140" s="33" t="s">
        <v>255</v>
      </c>
      <c r="C140" s="13" t="s">
        <v>10</v>
      </c>
      <c r="D140" s="23"/>
      <c r="F140" s="30"/>
      <c r="G140" s="30"/>
      <c r="H140" s="30"/>
    </row>
    <row r="141" spans="1:8" x14ac:dyDescent="0.25">
      <c r="A141" s="63" t="s">
        <v>256</v>
      </c>
      <c r="B141" s="29" t="s">
        <v>257</v>
      </c>
      <c r="C141" s="64"/>
      <c r="D141" s="60"/>
      <c r="F141" s="5"/>
      <c r="G141" s="5"/>
      <c r="H141" s="5"/>
    </row>
    <row r="142" spans="1:8" s="3" customFormat="1" x14ac:dyDescent="0.25">
      <c r="A142" s="22" t="s">
        <v>258</v>
      </c>
      <c r="B142" s="33" t="s">
        <v>259</v>
      </c>
      <c r="C142" s="13" t="s">
        <v>10</v>
      </c>
      <c r="D142" s="23"/>
      <c r="F142" s="30"/>
      <c r="G142" s="30"/>
      <c r="H142" s="30"/>
    </row>
    <row r="143" spans="1:8" s="3" customFormat="1" x14ac:dyDescent="0.25">
      <c r="A143" s="22" t="s">
        <v>260</v>
      </c>
      <c r="B143" s="33" t="s">
        <v>261</v>
      </c>
      <c r="C143" s="13" t="s">
        <v>10</v>
      </c>
      <c r="D143" s="23"/>
      <c r="F143" s="30"/>
      <c r="G143" s="30"/>
      <c r="H143" s="30"/>
    </row>
    <row r="144" spans="1:8" s="3" customFormat="1" x14ac:dyDescent="0.25">
      <c r="A144" s="22" t="s">
        <v>262</v>
      </c>
      <c r="B144" s="33" t="s">
        <v>263</v>
      </c>
      <c r="C144" s="13" t="s">
        <v>10</v>
      </c>
      <c r="D144" s="23"/>
      <c r="F144" s="30"/>
      <c r="G144" s="30"/>
      <c r="H144" s="30"/>
    </row>
    <row r="145" spans="1:8" s="3" customFormat="1" x14ac:dyDescent="0.25">
      <c r="A145" s="22" t="s">
        <v>264</v>
      </c>
      <c r="B145" s="33" t="s">
        <v>265</v>
      </c>
      <c r="C145" s="13" t="s">
        <v>10</v>
      </c>
      <c r="D145" s="23"/>
      <c r="F145" s="30"/>
      <c r="G145" s="30"/>
      <c r="H145" s="30"/>
    </row>
    <row r="146" spans="1:8" s="3" customFormat="1" x14ac:dyDescent="0.25">
      <c r="A146" s="22" t="s">
        <v>266</v>
      </c>
      <c r="B146" s="33" t="s">
        <v>267</v>
      </c>
      <c r="C146" s="13" t="s">
        <v>10</v>
      </c>
      <c r="D146" s="23"/>
      <c r="F146" s="30"/>
      <c r="G146" s="30"/>
      <c r="H146" s="30"/>
    </row>
    <row r="147" spans="1:8" s="3" customFormat="1" x14ac:dyDescent="0.25">
      <c r="A147" s="22" t="s">
        <v>268</v>
      </c>
      <c r="B147" s="33" t="s">
        <v>269</v>
      </c>
      <c r="C147" s="13" t="s">
        <v>10</v>
      </c>
      <c r="D147" s="23"/>
      <c r="F147" s="30"/>
      <c r="G147" s="30"/>
      <c r="H147" s="30"/>
    </row>
    <row r="148" spans="1:8" s="3" customFormat="1" x14ac:dyDescent="0.25">
      <c r="A148" s="22" t="s">
        <v>270</v>
      </c>
      <c r="B148" s="33" t="s">
        <v>271</v>
      </c>
      <c r="C148" s="13" t="s">
        <v>10</v>
      </c>
      <c r="D148" s="23"/>
      <c r="F148" s="30"/>
      <c r="G148" s="30"/>
      <c r="H148" s="30"/>
    </row>
    <row r="149" spans="1:8" s="3" customFormat="1" x14ac:dyDescent="0.25">
      <c r="A149" s="22" t="s">
        <v>272</v>
      </c>
      <c r="B149" s="33" t="s">
        <v>273</v>
      </c>
      <c r="C149" s="13" t="s">
        <v>10</v>
      </c>
      <c r="D149" s="23"/>
      <c r="F149" s="30"/>
      <c r="G149" s="30"/>
      <c r="H149" s="30"/>
    </row>
    <row r="150" spans="1:8" s="3" customFormat="1" x14ac:dyDescent="0.25">
      <c r="A150" s="22" t="s">
        <v>274</v>
      </c>
      <c r="B150" s="33" t="s">
        <v>275</v>
      </c>
      <c r="C150" s="13" t="s">
        <v>10</v>
      </c>
      <c r="D150" s="23"/>
      <c r="F150" s="30"/>
      <c r="G150" s="30"/>
      <c r="H150" s="30"/>
    </row>
    <row r="151" spans="1:8" s="3" customFormat="1" x14ac:dyDescent="0.25">
      <c r="A151" s="22" t="s">
        <v>276</v>
      </c>
      <c r="B151" s="33" t="s">
        <v>277</v>
      </c>
      <c r="C151" s="13" t="s">
        <v>10</v>
      </c>
      <c r="D151" s="23"/>
      <c r="F151" s="30"/>
      <c r="G151" s="30"/>
      <c r="H151" s="30"/>
    </row>
    <row r="152" spans="1:8" x14ac:dyDescent="0.25">
      <c r="A152" s="63" t="s">
        <v>278</v>
      </c>
      <c r="B152" s="29" t="s">
        <v>279</v>
      </c>
      <c r="C152" s="64"/>
      <c r="D152" s="60"/>
      <c r="F152" s="5"/>
      <c r="G152" s="5"/>
      <c r="H152" s="5"/>
    </row>
    <row r="153" spans="1:8" s="3" customFormat="1" x14ac:dyDescent="0.25">
      <c r="A153" s="22" t="s">
        <v>280</v>
      </c>
      <c r="B153" s="33" t="s">
        <v>281</v>
      </c>
      <c r="C153" s="13" t="s">
        <v>10</v>
      </c>
      <c r="D153" s="23"/>
      <c r="F153" s="30"/>
      <c r="G153" s="30"/>
      <c r="H153" s="30"/>
    </row>
    <row r="154" spans="1:8" s="3" customFormat="1" x14ac:dyDescent="0.25">
      <c r="A154" s="22" t="s">
        <v>282</v>
      </c>
      <c r="B154" s="33" t="s">
        <v>283</v>
      </c>
      <c r="C154" s="13" t="s">
        <v>10</v>
      </c>
      <c r="D154" s="23"/>
      <c r="F154" s="30"/>
      <c r="G154" s="30"/>
      <c r="H154" s="30"/>
    </row>
    <row r="155" spans="1:8" s="3" customFormat="1" x14ac:dyDescent="0.25">
      <c r="A155" s="22" t="s">
        <v>284</v>
      </c>
      <c r="B155" s="33" t="s">
        <v>285</v>
      </c>
      <c r="C155" s="13" t="s">
        <v>3</v>
      </c>
      <c r="D155" s="23"/>
      <c r="F155" s="30"/>
      <c r="G155" s="30"/>
      <c r="H155" s="30"/>
    </row>
    <row r="156" spans="1:8" s="3" customFormat="1" x14ac:dyDescent="0.25">
      <c r="A156" s="22" t="s">
        <v>286</v>
      </c>
      <c r="B156" s="33" t="s">
        <v>287</v>
      </c>
      <c r="C156" s="13" t="s">
        <v>10</v>
      </c>
      <c r="D156" s="23"/>
      <c r="F156" s="30"/>
      <c r="G156" s="30"/>
      <c r="H156" s="30"/>
    </row>
    <row r="157" spans="1:8" s="3" customFormat="1" x14ac:dyDescent="0.25">
      <c r="A157" s="22" t="s">
        <v>288</v>
      </c>
      <c r="B157" s="33" t="s">
        <v>289</v>
      </c>
      <c r="C157" s="13" t="s">
        <v>10</v>
      </c>
      <c r="D157" s="23"/>
      <c r="F157" s="30"/>
      <c r="G157" s="30"/>
      <c r="H157" s="30"/>
    </row>
    <row r="158" spans="1:8" s="3" customFormat="1" x14ac:dyDescent="0.25">
      <c r="A158" s="22" t="s">
        <v>290</v>
      </c>
      <c r="B158" s="33" t="s">
        <v>291</v>
      </c>
      <c r="C158" s="13" t="s">
        <v>10</v>
      </c>
      <c r="D158" s="23"/>
      <c r="F158" s="30"/>
      <c r="G158" s="30"/>
      <c r="H158" s="30"/>
    </row>
    <row r="159" spans="1:8" s="3" customFormat="1" x14ac:dyDescent="0.25">
      <c r="A159" s="22" t="s">
        <v>292</v>
      </c>
      <c r="B159" s="33" t="s">
        <v>293</v>
      </c>
      <c r="C159" s="13" t="s">
        <v>10</v>
      </c>
      <c r="D159" s="23"/>
      <c r="F159" s="30"/>
      <c r="G159" s="30"/>
      <c r="H159" s="30"/>
    </row>
    <row r="160" spans="1:8" s="3" customFormat="1" x14ac:dyDescent="0.25">
      <c r="A160" s="22" t="s">
        <v>294</v>
      </c>
      <c r="B160" s="33" t="s">
        <v>295</v>
      </c>
      <c r="C160" s="13" t="s">
        <v>10</v>
      </c>
      <c r="D160" s="23"/>
      <c r="F160" s="30"/>
      <c r="G160" s="30"/>
      <c r="H160" s="30"/>
    </row>
    <row r="161" spans="1:8" s="3" customFormat="1" x14ac:dyDescent="0.25">
      <c r="A161" s="22" t="s">
        <v>296</v>
      </c>
      <c r="B161" s="33" t="s">
        <v>297</v>
      </c>
      <c r="C161" s="13" t="s">
        <v>3</v>
      </c>
      <c r="D161" s="23"/>
      <c r="F161" s="30"/>
      <c r="G161" s="30"/>
      <c r="H161" s="30"/>
    </row>
    <row r="162" spans="1:8" s="3" customFormat="1" ht="31.5" x14ac:dyDescent="0.25">
      <c r="A162" s="22" t="s">
        <v>298</v>
      </c>
      <c r="B162" s="33" t="s">
        <v>299</v>
      </c>
      <c r="C162" s="13" t="s">
        <v>10</v>
      </c>
      <c r="D162" s="23"/>
      <c r="F162" s="30"/>
      <c r="G162" s="30"/>
      <c r="H162" s="30"/>
    </row>
    <row r="163" spans="1:8" s="3" customFormat="1" ht="31.5" x14ac:dyDescent="0.25">
      <c r="A163" s="22" t="s">
        <v>300</v>
      </c>
      <c r="B163" s="33" t="s">
        <v>301</v>
      </c>
      <c r="C163" s="13" t="s">
        <v>10</v>
      </c>
      <c r="D163" s="23"/>
      <c r="F163" s="30"/>
      <c r="G163" s="30"/>
      <c r="H163" s="30"/>
    </row>
    <row r="164" spans="1:8" s="3" customFormat="1" x14ac:dyDescent="0.25">
      <c r="A164" s="22" t="s">
        <v>302</v>
      </c>
      <c r="B164" s="33" t="s">
        <v>303</v>
      </c>
      <c r="C164" s="13" t="s">
        <v>10</v>
      </c>
      <c r="D164" s="23"/>
      <c r="F164" s="30"/>
      <c r="G164" s="30"/>
      <c r="H164" s="30"/>
    </row>
    <row r="165" spans="1:8" s="3" customFormat="1" x14ac:dyDescent="0.25">
      <c r="A165" s="22" t="s">
        <v>304</v>
      </c>
      <c r="B165" s="33" t="s">
        <v>305</v>
      </c>
      <c r="C165" s="13" t="s">
        <v>10</v>
      </c>
      <c r="D165" s="23"/>
      <c r="F165" s="30"/>
      <c r="G165" s="30"/>
      <c r="H165" s="30"/>
    </row>
    <row r="166" spans="1:8" s="3" customFormat="1" x14ac:dyDescent="0.25">
      <c r="A166" s="22" t="s">
        <v>306</v>
      </c>
      <c r="B166" s="33" t="s">
        <v>307</v>
      </c>
      <c r="C166" s="13" t="s">
        <v>10</v>
      </c>
      <c r="D166" s="23"/>
      <c r="F166" s="30"/>
      <c r="G166" s="30"/>
      <c r="H166" s="30"/>
    </row>
    <row r="167" spans="1:8" s="3" customFormat="1" x14ac:dyDescent="0.25">
      <c r="A167" s="22" t="s">
        <v>308</v>
      </c>
      <c r="B167" s="33" t="s">
        <v>309</v>
      </c>
      <c r="C167" s="13" t="s">
        <v>3</v>
      </c>
      <c r="D167" s="23"/>
      <c r="F167" s="30"/>
      <c r="G167" s="30"/>
      <c r="H167" s="30"/>
    </row>
    <row r="168" spans="1:8" s="3" customFormat="1" x14ac:dyDescent="0.25">
      <c r="A168" s="22" t="s">
        <v>310</v>
      </c>
      <c r="B168" s="33" t="s">
        <v>311</v>
      </c>
      <c r="C168" s="13" t="s">
        <v>10</v>
      </c>
      <c r="D168" s="23"/>
      <c r="F168" s="30"/>
      <c r="G168" s="30"/>
      <c r="H168" s="30"/>
    </row>
    <row r="169" spans="1:8" s="3" customFormat="1" x14ac:dyDescent="0.25">
      <c r="A169" s="22" t="s">
        <v>312</v>
      </c>
      <c r="B169" s="33" t="s">
        <v>313</v>
      </c>
      <c r="C169" s="13" t="s">
        <v>10</v>
      </c>
      <c r="D169" s="23"/>
      <c r="F169" s="30"/>
      <c r="G169" s="30"/>
      <c r="H169" s="30"/>
    </row>
    <row r="170" spans="1:8" s="3" customFormat="1" x14ac:dyDescent="0.25">
      <c r="A170" s="22" t="s">
        <v>314</v>
      </c>
      <c r="B170" s="33" t="s">
        <v>315</v>
      </c>
      <c r="C170" s="13" t="s">
        <v>10</v>
      </c>
      <c r="D170" s="23"/>
      <c r="F170" s="30"/>
      <c r="G170" s="30"/>
      <c r="H170" s="30"/>
    </row>
    <row r="171" spans="1:8" s="3" customFormat="1" x14ac:dyDescent="0.25">
      <c r="A171" s="22" t="s">
        <v>316</v>
      </c>
      <c r="B171" s="33" t="s">
        <v>317</v>
      </c>
      <c r="C171" s="13" t="s">
        <v>10</v>
      </c>
      <c r="D171" s="23"/>
      <c r="F171" s="30"/>
      <c r="G171" s="30"/>
      <c r="H171" s="30"/>
    </row>
    <row r="172" spans="1:8" s="3" customFormat="1" x14ac:dyDescent="0.25">
      <c r="A172" s="22" t="s">
        <v>318</v>
      </c>
      <c r="B172" s="33" t="s">
        <v>319</v>
      </c>
      <c r="C172" s="13" t="s">
        <v>10</v>
      </c>
      <c r="D172" s="23"/>
      <c r="F172" s="30"/>
      <c r="G172" s="30"/>
      <c r="H172" s="30"/>
    </row>
    <row r="173" spans="1:8" s="3" customFormat="1" x14ac:dyDescent="0.25">
      <c r="A173" s="22" t="s">
        <v>320</v>
      </c>
      <c r="B173" s="33" t="s">
        <v>321</v>
      </c>
      <c r="C173" s="13" t="s">
        <v>10</v>
      </c>
      <c r="D173" s="23"/>
      <c r="F173" s="30"/>
      <c r="G173" s="30"/>
      <c r="H173" s="30"/>
    </row>
    <row r="174" spans="1:8" s="3" customFormat="1" ht="31.5" x14ac:dyDescent="0.25">
      <c r="A174" s="22" t="s">
        <v>322</v>
      </c>
      <c r="B174" s="33" t="s">
        <v>323</v>
      </c>
      <c r="C174" s="13" t="s">
        <v>10</v>
      </c>
      <c r="D174" s="23"/>
      <c r="F174" s="30"/>
      <c r="G174" s="30"/>
      <c r="H174" s="30"/>
    </row>
    <row r="175" spans="1:8" s="3" customFormat="1" x14ac:dyDescent="0.25">
      <c r="A175" s="22" t="s">
        <v>324</v>
      </c>
      <c r="B175" s="33" t="s">
        <v>325</v>
      </c>
      <c r="C175" s="13" t="s">
        <v>10</v>
      </c>
      <c r="D175" s="23"/>
      <c r="F175" s="30"/>
      <c r="G175" s="30"/>
      <c r="H175" s="30"/>
    </row>
    <row r="176" spans="1:8" s="3" customFormat="1" ht="31.5" x14ac:dyDescent="0.25">
      <c r="A176" s="22" t="s">
        <v>326</v>
      </c>
      <c r="B176" s="33" t="s">
        <v>327</v>
      </c>
      <c r="C176" s="13" t="s">
        <v>10</v>
      </c>
      <c r="D176" s="23"/>
      <c r="F176" s="30"/>
      <c r="G176" s="30"/>
      <c r="H176" s="30"/>
    </row>
    <row r="177" spans="1:8" s="3" customFormat="1" x14ac:dyDescent="0.25">
      <c r="A177" s="22" t="s">
        <v>328</v>
      </c>
      <c r="B177" s="33" t="s">
        <v>329</v>
      </c>
      <c r="C177" s="13" t="s">
        <v>10</v>
      </c>
      <c r="D177" s="23"/>
      <c r="F177" s="30"/>
      <c r="G177" s="30"/>
      <c r="H177" s="30"/>
    </row>
    <row r="178" spans="1:8" s="3" customFormat="1" x14ac:dyDescent="0.25">
      <c r="A178" s="22" t="s">
        <v>330</v>
      </c>
      <c r="B178" s="33" t="s">
        <v>331</v>
      </c>
      <c r="C178" s="13" t="s">
        <v>10</v>
      </c>
      <c r="D178" s="23"/>
      <c r="F178" s="30"/>
      <c r="G178" s="30"/>
      <c r="H178" s="30"/>
    </row>
    <row r="179" spans="1:8" s="3" customFormat="1" ht="31.5" x14ac:dyDescent="0.25">
      <c r="A179" s="22" t="s">
        <v>332</v>
      </c>
      <c r="B179" s="33" t="s">
        <v>333</v>
      </c>
      <c r="C179" s="13" t="s">
        <v>10</v>
      </c>
      <c r="D179" s="23"/>
      <c r="F179" s="30"/>
      <c r="G179" s="30"/>
      <c r="H179" s="30"/>
    </row>
    <row r="180" spans="1:8" s="3" customFormat="1" x14ac:dyDescent="0.25">
      <c r="A180" s="22" t="s">
        <v>334</v>
      </c>
      <c r="B180" s="33" t="s">
        <v>335</v>
      </c>
      <c r="C180" s="13" t="s">
        <v>10</v>
      </c>
      <c r="D180" s="23"/>
      <c r="F180" s="30"/>
      <c r="G180" s="30"/>
      <c r="H180" s="30"/>
    </row>
    <row r="181" spans="1:8" s="3" customFormat="1" x14ac:dyDescent="0.25">
      <c r="A181" s="22" t="s">
        <v>336</v>
      </c>
      <c r="B181" s="33" t="s">
        <v>337</v>
      </c>
      <c r="C181" s="13" t="s">
        <v>10</v>
      </c>
      <c r="D181" s="23"/>
      <c r="F181" s="30"/>
      <c r="G181" s="30"/>
      <c r="H181" s="30"/>
    </row>
    <row r="182" spans="1:8" s="3" customFormat="1" x14ac:dyDescent="0.25">
      <c r="A182" s="22" t="s">
        <v>338</v>
      </c>
      <c r="B182" s="33" t="s">
        <v>339</v>
      </c>
      <c r="C182" s="13" t="s">
        <v>10</v>
      </c>
      <c r="D182" s="23"/>
      <c r="F182" s="30"/>
      <c r="G182" s="30"/>
      <c r="H182" s="30"/>
    </row>
    <row r="183" spans="1:8" s="3" customFormat="1" x14ac:dyDescent="0.25">
      <c r="A183" s="22" t="s">
        <v>340</v>
      </c>
      <c r="B183" s="33" t="s">
        <v>341</v>
      </c>
      <c r="C183" s="13" t="s">
        <v>10</v>
      </c>
      <c r="D183" s="23"/>
      <c r="F183" s="30"/>
      <c r="G183" s="30"/>
      <c r="H183" s="30"/>
    </row>
    <row r="184" spans="1:8" s="3" customFormat="1" x14ac:dyDescent="0.25">
      <c r="A184" s="22" t="s">
        <v>342</v>
      </c>
      <c r="B184" s="33" t="s">
        <v>343</v>
      </c>
      <c r="C184" s="13" t="s">
        <v>10</v>
      </c>
      <c r="D184" s="23"/>
      <c r="F184" s="30"/>
      <c r="G184" s="30"/>
      <c r="H184" s="30"/>
    </row>
    <row r="185" spans="1:8" s="3" customFormat="1" x14ac:dyDescent="0.25">
      <c r="A185" s="22" t="s">
        <v>344</v>
      </c>
      <c r="B185" s="33" t="s">
        <v>345</v>
      </c>
      <c r="C185" s="13" t="s">
        <v>10</v>
      </c>
      <c r="D185" s="23"/>
      <c r="F185" s="30"/>
      <c r="G185" s="30"/>
      <c r="H185" s="30"/>
    </row>
    <row r="186" spans="1:8" s="3" customFormat="1" x14ac:dyDescent="0.25">
      <c r="A186" s="22" t="s">
        <v>346</v>
      </c>
      <c r="B186" s="33" t="s">
        <v>347</v>
      </c>
      <c r="C186" s="13" t="s">
        <v>10</v>
      </c>
      <c r="D186" s="23"/>
      <c r="F186" s="30"/>
      <c r="G186" s="30"/>
      <c r="H186" s="30"/>
    </row>
    <row r="187" spans="1:8" s="3" customFormat="1" ht="31.5" x14ac:dyDescent="0.25">
      <c r="A187" s="22" t="s">
        <v>348</v>
      </c>
      <c r="B187" s="33" t="s">
        <v>349</v>
      </c>
      <c r="C187" s="13" t="s">
        <v>10</v>
      </c>
      <c r="D187" s="23"/>
      <c r="F187" s="30"/>
      <c r="G187" s="30"/>
      <c r="H187" s="30"/>
    </row>
    <row r="188" spans="1:8" s="3" customFormat="1" ht="31.5" x14ac:dyDescent="0.25">
      <c r="A188" s="22" t="s">
        <v>350</v>
      </c>
      <c r="B188" s="33" t="s">
        <v>351</v>
      </c>
      <c r="C188" s="13" t="s">
        <v>10</v>
      </c>
      <c r="D188" s="23"/>
      <c r="F188" s="30"/>
      <c r="G188" s="30"/>
      <c r="H188" s="30"/>
    </row>
    <row r="189" spans="1:8" s="3" customFormat="1" x14ac:dyDescent="0.25">
      <c r="A189" s="22" t="s">
        <v>352</v>
      </c>
      <c r="B189" s="33" t="s">
        <v>353</v>
      </c>
      <c r="C189" s="13" t="s">
        <v>10</v>
      </c>
      <c r="D189" s="23"/>
      <c r="F189" s="30"/>
      <c r="G189" s="30"/>
      <c r="H189" s="30"/>
    </row>
    <row r="190" spans="1:8" ht="31.5" x14ac:dyDescent="0.25">
      <c r="A190" s="63" t="s">
        <v>354</v>
      </c>
      <c r="B190" s="29" t="s">
        <v>355</v>
      </c>
      <c r="C190" s="64"/>
      <c r="D190" s="60"/>
      <c r="F190" s="5"/>
      <c r="G190" s="5"/>
      <c r="H190" s="5"/>
    </row>
    <row r="191" spans="1:8" s="3" customFormat="1" x14ac:dyDescent="0.25">
      <c r="A191" s="22" t="s">
        <v>356</v>
      </c>
      <c r="B191" s="33" t="s">
        <v>357</v>
      </c>
      <c r="C191" s="13" t="s">
        <v>10</v>
      </c>
      <c r="D191" s="23"/>
      <c r="F191" s="30"/>
      <c r="G191" s="30"/>
      <c r="H191" s="30"/>
    </row>
    <row r="192" spans="1:8" s="3" customFormat="1" x14ac:dyDescent="0.25">
      <c r="A192" s="22" t="s">
        <v>358</v>
      </c>
      <c r="B192" s="33" t="s">
        <v>359</v>
      </c>
      <c r="C192" s="13" t="s">
        <v>10</v>
      </c>
      <c r="D192" s="23"/>
      <c r="F192" s="30"/>
      <c r="G192" s="30"/>
      <c r="H192" s="30"/>
    </row>
    <row r="193" spans="1:8" s="3" customFormat="1" x14ac:dyDescent="0.25">
      <c r="A193" s="22" t="s">
        <v>360</v>
      </c>
      <c r="B193" s="33" t="s">
        <v>361</v>
      </c>
      <c r="C193" s="13" t="s">
        <v>10</v>
      </c>
      <c r="D193" s="23"/>
      <c r="F193" s="30"/>
      <c r="G193" s="30"/>
      <c r="H193" s="30"/>
    </row>
    <row r="194" spans="1:8" s="3" customFormat="1" x14ac:dyDescent="0.25">
      <c r="A194" s="22" t="s">
        <v>362</v>
      </c>
      <c r="B194" s="33" t="s">
        <v>363</v>
      </c>
      <c r="C194" s="13" t="s">
        <v>10</v>
      </c>
      <c r="D194" s="23"/>
      <c r="F194" s="30"/>
      <c r="G194" s="30"/>
      <c r="H194" s="30"/>
    </row>
    <row r="195" spans="1:8" s="3" customFormat="1" x14ac:dyDescent="0.25">
      <c r="A195" s="22" t="s">
        <v>364</v>
      </c>
      <c r="B195" s="33" t="s">
        <v>365</v>
      </c>
      <c r="C195" s="13" t="s">
        <v>10</v>
      </c>
      <c r="D195" s="23"/>
      <c r="F195" s="30"/>
      <c r="G195" s="30"/>
      <c r="H195" s="30"/>
    </row>
    <row r="196" spans="1:8" s="3" customFormat="1" x14ac:dyDescent="0.25">
      <c r="A196" s="22" t="s">
        <v>366</v>
      </c>
      <c r="B196" s="33" t="s">
        <v>367</v>
      </c>
      <c r="C196" s="13" t="s">
        <v>10</v>
      </c>
      <c r="D196" s="23"/>
      <c r="F196" s="30"/>
      <c r="G196" s="30"/>
      <c r="H196" s="30"/>
    </row>
    <row r="197" spans="1:8" s="3" customFormat="1" x14ac:dyDescent="0.25">
      <c r="A197" s="22" t="s">
        <v>368</v>
      </c>
      <c r="B197" s="33" t="s">
        <v>369</v>
      </c>
      <c r="C197" s="13" t="s">
        <v>10</v>
      </c>
      <c r="D197" s="23"/>
      <c r="F197" s="30"/>
      <c r="G197" s="30"/>
      <c r="H197" s="30"/>
    </row>
    <row r="198" spans="1:8" s="3" customFormat="1" x14ac:dyDescent="0.25">
      <c r="A198" s="22" t="s">
        <v>370</v>
      </c>
      <c r="B198" s="33" t="s">
        <v>371</v>
      </c>
      <c r="C198" s="13" t="s">
        <v>10</v>
      </c>
      <c r="D198" s="23"/>
      <c r="F198" s="30"/>
      <c r="G198" s="30"/>
      <c r="H198" s="30"/>
    </row>
    <row r="199" spans="1:8" s="3" customFormat="1" x14ac:dyDescent="0.25">
      <c r="A199" s="22" t="s">
        <v>372</v>
      </c>
      <c r="B199" s="33" t="s">
        <v>373</v>
      </c>
      <c r="C199" s="13" t="s">
        <v>10</v>
      </c>
      <c r="D199" s="23"/>
      <c r="F199" s="30"/>
      <c r="G199" s="30"/>
      <c r="H199" s="30"/>
    </row>
    <row r="200" spans="1:8" s="3" customFormat="1" x14ac:dyDescent="0.25">
      <c r="A200" s="22" t="s">
        <v>374</v>
      </c>
      <c r="B200" s="33" t="s">
        <v>375</v>
      </c>
      <c r="C200" s="13" t="s">
        <v>10</v>
      </c>
      <c r="D200" s="23"/>
      <c r="F200" s="30"/>
      <c r="G200" s="30"/>
      <c r="H200" s="30"/>
    </row>
    <row r="201" spans="1:8" s="3" customFormat="1" x14ac:dyDescent="0.25">
      <c r="A201" s="22" t="s">
        <v>376</v>
      </c>
      <c r="B201" s="33" t="s">
        <v>377</v>
      </c>
      <c r="C201" s="13" t="s">
        <v>10</v>
      </c>
      <c r="D201" s="23"/>
      <c r="F201" s="30"/>
      <c r="G201" s="30"/>
      <c r="H201" s="30"/>
    </row>
    <row r="202" spans="1:8" s="3" customFormat="1" x14ac:dyDescent="0.25">
      <c r="A202" s="22" t="s">
        <v>378</v>
      </c>
      <c r="B202" s="33" t="s">
        <v>379</v>
      </c>
      <c r="C202" s="13" t="s">
        <v>10</v>
      </c>
      <c r="D202" s="23"/>
      <c r="F202" s="30"/>
      <c r="G202" s="30"/>
      <c r="H202" s="30"/>
    </row>
    <row r="203" spans="1:8" s="3" customFormat="1" x14ac:dyDescent="0.25">
      <c r="A203" s="22" t="s">
        <v>380</v>
      </c>
      <c r="B203" s="33" t="s">
        <v>381</v>
      </c>
      <c r="C203" s="13" t="s">
        <v>10</v>
      </c>
      <c r="D203" s="23"/>
      <c r="F203" s="30"/>
      <c r="G203" s="30"/>
      <c r="H203" s="30"/>
    </row>
    <row r="204" spans="1:8" s="3" customFormat="1" x14ac:dyDescent="0.25">
      <c r="A204" s="22" t="s">
        <v>382</v>
      </c>
      <c r="B204" s="33" t="s">
        <v>383</v>
      </c>
      <c r="C204" s="13" t="s">
        <v>10</v>
      </c>
      <c r="D204" s="23"/>
      <c r="F204" s="30"/>
      <c r="G204" s="30"/>
      <c r="H204" s="30"/>
    </row>
    <row r="205" spans="1:8" s="3" customFormat="1" x14ac:dyDescent="0.25">
      <c r="A205" s="22" t="s">
        <v>384</v>
      </c>
      <c r="B205" s="33" t="s">
        <v>385</v>
      </c>
      <c r="C205" s="13" t="s">
        <v>10</v>
      </c>
      <c r="D205" s="23"/>
      <c r="F205" s="30"/>
      <c r="G205" s="30"/>
      <c r="H205" s="30"/>
    </row>
    <row r="206" spans="1:8" s="3" customFormat="1" x14ac:dyDescent="0.25">
      <c r="A206" s="22" t="s">
        <v>386</v>
      </c>
      <c r="B206" s="33" t="s">
        <v>387</v>
      </c>
      <c r="C206" s="13" t="s">
        <v>10</v>
      </c>
      <c r="D206" s="23"/>
      <c r="F206" s="30"/>
      <c r="G206" s="30"/>
      <c r="H206" s="30"/>
    </row>
    <row r="207" spans="1:8" s="3" customFormat="1" x14ac:dyDescent="0.25">
      <c r="A207" s="22" t="s">
        <v>388</v>
      </c>
      <c r="B207" s="33" t="s">
        <v>389</v>
      </c>
      <c r="C207" s="13" t="s">
        <v>10</v>
      </c>
      <c r="D207" s="23"/>
      <c r="F207" s="30"/>
      <c r="G207" s="30"/>
      <c r="H207" s="30"/>
    </row>
    <row r="208" spans="1:8" s="3" customFormat="1" x14ac:dyDescent="0.25">
      <c r="A208" s="22" t="s">
        <v>390</v>
      </c>
      <c r="B208" s="33" t="s">
        <v>391</v>
      </c>
      <c r="C208" s="13" t="s">
        <v>10</v>
      </c>
      <c r="D208" s="23"/>
      <c r="F208" s="30"/>
      <c r="G208" s="30"/>
      <c r="H208" s="30"/>
    </row>
    <row r="209" spans="1:35" s="3" customFormat="1" x14ac:dyDescent="0.25">
      <c r="A209" s="22" t="s">
        <v>392</v>
      </c>
      <c r="B209" s="33" t="s">
        <v>393</v>
      </c>
      <c r="C209" s="13" t="s">
        <v>10</v>
      </c>
      <c r="D209" s="23"/>
      <c r="F209" s="30"/>
      <c r="G209" s="30"/>
      <c r="H209" s="30"/>
    </row>
    <row r="210" spans="1:35" s="3" customFormat="1" x14ac:dyDescent="0.25">
      <c r="A210" s="22" t="s">
        <v>394</v>
      </c>
      <c r="B210" s="33" t="s">
        <v>395</v>
      </c>
      <c r="C210" s="13" t="s">
        <v>10</v>
      </c>
      <c r="D210" s="23"/>
      <c r="F210" s="30"/>
      <c r="G210" s="30"/>
      <c r="H210" s="30"/>
    </row>
    <row r="211" spans="1:35" s="3" customFormat="1" x14ac:dyDescent="0.25">
      <c r="A211" s="22" t="s">
        <v>396</v>
      </c>
      <c r="B211" s="33" t="s">
        <v>397</v>
      </c>
      <c r="C211" s="13" t="s">
        <v>10</v>
      </c>
      <c r="D211" s="23"/>
      <c r="F211" s="30"/>
      <c r="G211" s="30"/>
      <c r="H211" s="30"/>
    </row>
    <row r="212" spans="1:35" s="3" customFormat="1" x14ac:dyDescent="0.25">
      <c r="A212" s="22" t="s">
        <v>398</v>
      </c>
      <c r="B212" s="33" t="s">
        <v>399</v>
      </c>
      <c r="C212" s="13" t="s">
        <v>10</v>
      </c>
      <c r="D212" s="23"/>
      <c r="F212" s="30"/>
      <c r="G212" s="30"/>
      <c r="H212" s="30"/>
    </row>
    <row r="213" spans="1:35" s="3" customFormat="1" x14ac:dyDescent="0.25">
      <c r="A213" s="22" t="s">
        <v>400</v>
      </c>
      <c r="B213" s="33" t="s">
        <v>401</v>
      </c>
      <c r="C213" s="13" t="s">
        <v>10</v>
      </c>
      <c r="D213" s="23"/>
      <c r="F213" s="30"/>
      <c r="G213" s="30"/>
      <c r="H213" s="30"/>
    </row>
    <row r="214" spans="1:35" s="3" customFormat="1" x14ac:dyDescent="0.25">
      <c r="A214" s="22" t="s">
        <v>402</v>
      </c>
      <c r="B214" s="33" t="s">
        <v>403</v>
      </c>
      <c r="C214" s="13" t="s">
        <v>10</v>
      </c>
      <c r="D214" s="23"/>
      <c r="F214" s="30"/>
      <c r="G214" s="30"/>
      <c r="H214" s="30"/>
    </row>
    <row r="215" spans="1:35" s="3" customFormat="1" x14ac:dyDescent="0.25">
      <c r="A215" s="22" t="s">
        <v>404</v>
      </c>
      <c r="B215" s="33" t="s">
        <v>405</v>
      </c>
      <c r="C215" s="13" t="s">
        <v>10</v>
      </c>
      <c r="D215" s="23"/>
      <c r="F215" s="30"/>
      <c r="G215" s="30"/>
      <c r="H215" s="30"/>
    </row>
    <row r="216" spans="1:35" s="3" customFormat="1" x14ac:dyDescent="0.25">
      <c r="A216" s="22" t="s">
        <v>406</v>
      </c>
      <c r="B216" s="33" t="s">
        <v>407</v>
      </c>
      <c r="C216" s="13" t="s">
        <v>10</v>
      </c>
      <c r="D216" s="23"/>
      <c r="F216" s="30"/>
      <c r="G216" s="30"/>
      <c r="H216" s="30"/>
    </row>
    <row r="217" spans="1:35" s="3" customFormat="1" x14ac:dyDescent="0.25">
      <c r="A217" s="22" t="s">
        <v>408</v>
      </c>
      <c r="B217" s="33" t="s">
        <v>409</v>
      </c>
      <c r="C217" s="13" t="s">
        <v>10</v>
      </c>
      <c r="D217" s="23"/>
      <c r="F217" s="30"/>
      <c r="G217" s="30"/>
      <c r="H217" s="30"/>
    </row>
    <row r="218" spans="1:35" s="3" customFormat="1" x14ac:dyDescent="0.25">
      <c r="A218" s="22" t="s">
        <v>410</v>
      </c>
      <c r="B218" s="33" t="s">
        <v>411</v>
      </c>
      <c r="C218" s="13" t="s">
        <v>10</v>
      </c>
      <c r="D218" s="23"/>
      <c r="F218" s="30"/>
      <c r="G218" s="30"/>
      <c r="H218" s="30"/>
    </row>
    <row r="219" spans="1:35" s="3" customFormat="1" x14ac:dyDescent="0.25">
      <c r="A219" s="22" t="s">
        <v>412</v>
      </c>
      <c r="B219" s="33" t="s">
        <v>413</v>
      </c>
      <c r="C219" s="13" t="s">
        <v>10</v>
      </c>
      <c r="D219" s="23"/>
      <c r="F219" s="30"/>
      <c r="G219" s="30"/>
      <c r="H219" s="30"/>
    </row>
    <row r="220" spans="1:35" s="3" customFormat="1" x14ac:dyDescent="0.25">
      <c r="A220" s="22" t="s">
        <v>414</v>
      </c>
      <c r="B220" s="33" t="s">
        <v>415</v>
      </c>
      <c r="C220" s="13" t="s">
        <v>10</v>
      </c>
      <c r="D220" s="23"/>
      <c r="F220" s="30"/>
      <c r="G220" s="30"/>
      <c r="H220" s="30"/>
    </row>
    <row r="221" spans="1:35" s="3" customFormat="1" x14ac:dyDescent="0.25">
      <c r="A221" s="22" t="s">
        <v>416</v>
      </c>
      <c r="B221" s="33" t="s">
        <v>417</v>
      </c>
      <c r="C221" s="13" t="s">
        <v>10</v>
      </c>
      <c r="D221" s="23"/>
      <c r="F221" s="30"/>
      <c r="G221" s="30"/>
      <c r="H221" s="30"/>
    </row>
    <row r="222" spans="1:35" s="34" customFormat="1" x14ac:dyDescent="0.25">
      <c r="A222" s="22" t="s">
        <v>418</v>
      </c>
      <c r="B222" s="33" t="s">
        <v>419</v>
      </c>
      <c r="C222" s="13" t="s">
        <v>10</v>
      </c>
      <c r="D222" s="23"/>
      <c r="E222" s="3"/>
      <c r="F222" s="30"/>
      <c r="G222" s="30"/>
      <c r="H222" s="30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1:35" s="34" customFormat="1" x14ac:dyDescent="0.25">
      <c r="A223" s="22" t="s">
        <v>420</v>
      </c>
      <c r="B223" s="33" t="s">
        <v>421</v>
      </c>
      <c r="C223" s="13" t="s">
        <v>10</v>
      </c>
      <c r="D223" s="23"/>
      <c r="E223" s="3"/>
      <c r="F223" s="30"/>
      <c r="G223" s="30"/>
      <c r="H223" s="30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1:35" s="34" customFormat="1" x14ac:dyDescent="0.25">
      <c r="A224" s="22" t="s">
        <v>422</v>
      </c>
      <c r="B224" s="33" t="s">
        <v>423</v>
      </c>
      <c r="C224" s="13" t="s">
        <v>10</v>
      </c>
      <c r="D224" s="23"/>
      <c r="E224" s="3"/>
      <c r="F224" s="30"/>
      <c r="G224" s="30"/>
      <c r="H224" s="30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1:35" s="34" customFormat="1" x14ac:dyDescent="0.25">
      <c r="A225" s="22" t="s">
        <v>424</v>
      </c>
      <c r="B225" s="33" t="s">
        <v>425</v>
      </c>
      <c r="C225" s="13" t="s">
        <v>10</v>
      </c>
      <c r="D225" s="23"/>
      <c r="E225" s="3"/>
      <c r="F225" s="30"/>
      <c r="G225" s="30"/>
      <c r="H225" s="30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1:35" s="34" customFormat="1" x14ac:dyDescent="0.25">
      <c r="A226" s="22" t="s">
        <v>426</v>
      </c>
      <c r="B226" s="33" t="s">
        <v>427</v>
      </c>
      <c r="C226" s="13" t="s">
        <v>10</v>
      </c>
      <c r="D226" s="23"/>
      <c r="E226" s="3"/>
      <c r="F226" s="30"/>
      <c r="G226" s="30"/>
      <c r="H226" s="30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1:35" s="34" customFormat="1" x14ac:dyDescent="0.25">
      <c r="A227" s="22" t="s">
        <v>428</v>
      </c>
      <c r="B227" s="33" t="s">
        <v>429</v>
      </c>
      <c r="C227" s="13" t="s">
        <v>10</v>
      </c>
      <c r="D227" s="23"/>
      <c r="E227" s="3"/>
      <c r="F227" s="30"/>
      <c r="G227" s="30"/>
      <c r="H227" s="30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1:35" s="34" customFormat="1" x14ac:dyDescent="0.25">
      <c r="A228" s="22" t="s">
        <v>430</v>
      </c>
      <c r="B228" s="33" t="s">
        <v>431</v>
      </c>
      <c r="C228" s="13" t="s">
        <v>10</v>
      </c>
      <c r="D228" s="23"/>
      <c r="E228" s="3"/>
      <c r="F228" s="30"/>
      <c r="G228" s="30"/>
      <c r="H228" s="30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1:35" s="34" customFormat="1" x14ac:dyDescent="0.25">
      <c r="A229" s="22" t="s">
        <v>432</v>
      </c>
      <c r="B229" s="33" t="s">
        <v>433</v>
      </c>
      <c r="C229" s="13" t="s">
        <v>10</v>
      </c>
      <c r="D229" s="23"/>
      <c r="E229" s="3"/>
      <c r="F229" s="30"/>
      <c r="G229" s="30"/>
      <c r="H229" s="30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1:35" s="34" customFormat="1" x14ac:dyDescent="0.25">
      <c r="A230" s="22" t="s">
        <v>434</v>
      </c>
      <c r="B230" s="33" t="s">
        <v>435</v>
      </c>
      <c r="C230" s="13" t="s">
        <v>10</v>
      </c>
      <c r="D230" s="23"/>
      <c r="E230" s="3"/>
      <c r="F230" s="30"/>
      <c r="G230" s="30"/>
      <c r="H230" s="30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1:35" s="34" customFormat="1" x14ac:dyDescent="0.25">
      <c r="A231" s="22" t="s">
        <v>436</v>
      </c>
      <c r="B231" s="33" t="s">
        <v>437</v>
      </c>
      <c r="C231" s="13" t="s">
        <v>10</v>
      </c>
      <c r="D231" s="23"/>
      <c r="E231" s="3"/>
      <c r="F231" s="30"/>
      <c r="G231" s="30"/>
      <c r="H231" s="30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1:35" s="34" customFormat="1" x14ac:dyDescent="0.25">
      <c r="A232" s="22" t="s">
        <v>438</v>
      </c>
      <c r="B232" s="33" t="s">
        <v>439</v>
      </c>
      <c r="C232" s="13" t="s">
        <v>10</v>
      </c>
      <c r="D232" s="23"/>
      <c r="E232" s="3"/>
      <c r="F232" s="30"/>
      <c r="G232" s="30"/>
      <c r="H232" s="30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1:35" s="34" customFormat="1" x14ac:dyDescent="0.25">
      <c r="A233" s="22" t="s">
        <v>440</v>
      </c>
      <c r="B233" s="33" t="s">
        <v>441</v>
      </c>
      <c r="C233" s="13" t="s">
        <v>10</v>
      </c>
      <c r="D233" s="23"/>
      <c r="E233" s="3"/>
      <c r="F233" s="30"/>
      <c r="G233" s="30"/>
      <c r="H233" s="30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1:35" s="34" customFormat="1" x14ac:dyDescent="0.25">
      <c r="A234" s="22" t="s">
        <v>442</v>
      </c>
      <c r="B234" s="33" t="s">
        <v>443</v>
      </c>
      <c r="C234" s="13" t="s">
        <v>10</v>
      </c>
      <c r="D234" s="23"/>
      <c r="E234" s="3"/>
      <c r="F234" s="30"/>
      <c r="G234" s="30"/>
      <c r="H234" s="30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1:35" s="34" customFormat="1" x14ac:dyDescent="0.25">
      <c r="A235" s="22" t="s">
        <v>444</v>
      </c>
      <c r="B235" s="33" t="s">
        <v>445</v>
      </c>
      <c r="C235" s="13" t="s">
        <v>10</v>
      </c>
      <c r="D235" s="23"/>
      <c r="E235" s="3"/>
      <c r="F235" s="30"/>
      <c r="G235" s="30"/>
      <c r="H235" s="30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1:35" s="34" customFormat="1" x14ac:dyDescent="0.25">
      <c r="A236" s="22" t="s">
        <v>446</v>
      </c>
      <c r="B236" s="33" t="s">
        <v>447</v>
      </c>
      <c r="C236" s="13" t="s">
        <v>10</v>
      </c>
      <c r="D236" s="23"/>
      <c r="E236" s="3"/>
      <c r="F236" s="30"/>
      <c r="G236" s="30"/>
      <c r="H236" s="30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1:35" s="34" customFormat="1" x14ac:dyDescent="0.25">
      <c r="A237" s="22" t="s">
        <v>448</v>
      </c>
      <c r="B237" s="33" t="s">
        <v>449</v>
      </c>
      <c r="C237" s="13" t="s">
        <v>10</v>
      </c>
      <c r="D237" s="23"/>
      <c r="E237" s="3"/>
      <c r="F237" s="30"/>
      <c r="G237" s="30"/>
      <c r="H237" s="30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1:35" s="34" customFormat="1" x14ac:dyDescent="0.25">
      <c r="A238" s="22" t="s">
        <v>450</v>
      </c>
      <c r="B238" s="33" t="s">
        <v>451</v>
      </c>
      <c r="C238" s="13" t="s">
        <v>10</v>
      </c>
      <c r="D238" s="23"/>
      <c r="E238" s="3"/>
      <c r="F238" s="30"/>
      <c r="G238" s="30"/>
      <c r="H238" s="30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1:35" s="34" customFormat="1" x14ac:dyDescent="0.25">
      <c r="A239" s="22" t="s">
        <v>452</v>
      </c>
      <c r="B239" s="33" t="s">
        <v>453</v>
      </c>
      <c r="C239" s="13" t="s">
        <v>10</v>
      </c>
      <c r="D239" s="23"/>
      <c r="E239" s="3"/>
      <c r="F239" s="30"/>
      <c r="G239" s="30"/>
      <c r="H239" s="30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1:35" s="34" customFormat="1" x14ac:dyDescent="0.25">
      <c r="A240" s="22" t="s">
        <v>454</v>
      </c>
      <c r="B240" s="33" t="s">
        <v>455</v>
      </c>
      <c r="C240" s="13" t="s">
        <v>10</v>
      </c>
      <c r="D240" s="23"/>
      <c r="E240" s="3"/>
      <c r="F240" s="30"/>
      <c r="G240" s="30"/>
      <c r="H240" s="30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1:35" s="34" customFormat="1" x14ac:dyDescent="0.25">
      <c r="A241" s="22" t="s">
        <v>456</v>
      </c>
      <c r="B241" s="33" t="s">
        <v>457</v>
      </c>
      <c r="C241" s="13" t="s">
        <v>10</v>
      </c>
      <c r="D241" s="23"/>
      <c r="E241" s="3"/>
      <c r="F241" s="30"/>
      <c r="G241" s="30"/>
      <c r="H241" s="30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1:35" s="34" customFormat="1" x14ac:dyDescent="0.25">
      <c r="A242" s="22" t="s">
        <v>458</v>
      </c>
      <c r="B242" s="33" t="s">
        <v>459</v>
      </c>
      <c r="C242" s="13" t="s">
        <v>10</v>
      </c>
      <c r="D242" s="23"/>
      <c r="E242" s="3"/>
      <c r="F242" s="30"/>
      <c r="G242" s="30"/>
      <c r="H242" s="30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1:35" s="34" customFormat="1" x14ac:dyDescent="0.25">
      <c r="A243" s="22" t="s">
        <v>460</v>
      </c>
      <c r="B243" s="33" t="s">
        <v>461</v>
      </c>
      <c r="C243" s="13" t="s">
        <v>10</v>
      </c>
      <c r="D243" s="23"/>
      <c r="E243" s="3"/>
      <c r="F243" s="30"/>
      <c r="G243" s="30"/>
      <c r="H243" s="30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1:35" s="34" customFormat="1" x14ac:dyDescent="0.25">
      <c r="A244" s="22" t="s">
        <v>462</v>
      </c>
      <c r="B244" s="33" t="s">
        <v>463</v>
      </c>
      <c r="C244" s="13" t="s">
        <v>10</v>
      </c>
      <c r="D244" s="23"/>
      <c r="E244" s="3"/>
      <c r="F244" s="30"/>
      <c r="G244" s="30"/>
      <c r="H244" s="30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1:35" s="34" customFormat="1" x14ac:dyDescent="0.25">
      <c r="A245" s="22" t="s">
        <v>464</v>
      </c>
      <c r="B245" s="33" t="s">
        <v>465</v>
      </c>
      <c r="C245" s="13" t="s">
        <v>10</v>
      </c>
      <c r="D245" s="23"/>
      <c r="E245" s="3"/>
      <c r="F245" s="30"/>
      <c r="G245" s="30"/>
      <c r="H245" s="30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1:35" s="34" customFormat="1" x14ac:dyDescent="0.25">
      <c r="A246" s="22" t="s">
        <v>466</v>
      </c>
      <c r="B246" s="33" t="s">
        <v>467</v>
      </c>
      <c r="C246" s="13" t="s">
        <v>10</v>
      </c>
      <c r="D246" s="23"/>
      <c r="E246" s="3"/>
      <c r="F246" s="30"/>
      <c r="G246" s="30"/>
      <c r="H246" s="30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1:35" s="34" customFormat="1" x14ac:dyDescent="0.25">
      <c r="A247" s="22" t="s">
        <v>468</v>
      </c>
      <c r="B247" s="33" t="s">
        <v>469</v>
      </c>
      <c r="C247" s="13" t="s">
        <v>10</v>
      </c>
      <c r="D247" s="23"/>
      <c r="E247" s="3"/>
      <c r="F247" s="30"/>
      <c r="G247" s="30"/>
      <c r="H247" s="30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1:35" s="34" customFormat="1" x14ac:dyDescent="0.25">
      <c r="A248" s="22" t="s">
        <v>470</v>
      </c>
      <c r="B248" s="33" t="s">
        <v>471</v>
      </c>
      <c r="C248" s="13" t="s">
        <v>10</v>
      </c>
      <c r="D248" s="23"/>
      <c r="E248" s="3"/>
      <c r="F248" s="30"/>
      <c r="G248" s="30"/>
      <c r="H248" s="30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1:35" s="34" customFormat="1" x14ac:dyDescent="0.25">
      <c r="A249" s="22" t="s">
        <v>472</v>
      </c>
      <c r="B249" s="33" t="s">
        <v>473</v>
      </c>
      <c r="C249" s="13" t="s">
        <v>10</v>
      </c>
      <c r="D249" s="23"/>
      <c r="E249" s="3"/>
      <c r="F249" s="30"/>
      <c r="G249" s="30"/>
      <c r="H249" s="30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1:35" s="34" customFormat="1" x14ac:dyDescent="0.25">
      <c r="A250" s="22" t="s">
        <v>474</v>
      </c>
      <c r="B250" s="33" t="s">
        <v>475</v>
      </c>
      <c r="C250" s="13" t="s">
        <v>10</v>
      </c>
      <c r="D250" s="23"/>
      <c r="E250" s="3"/>
      <c r="F250" s="30"/>
      <c r="G250" s="30"/>
      <c r="H250" s="30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1:35" s="34" customFormat="1" x14ac:dyDescent="0.25">
      <c r="A251" s="22" t="s">
        <v>476</v>
      </c>
      <c r="B251" s="33" t="s">
        <v>477</v>
      </c>
      <c r="C251" s="13" t="s">
        <v>10</v>
      </c>
      <c r="D251" s="23"/>
      <c r="E251" s="3"/>
      <c r="F251" s="30"/>
      <c r="G251" s="30"/>
      <c r="H251" s="30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1:35" s="34" customFormat="1" ht="31.5" x14ac:dyDescent="0.25">
      <c r="A252" s="22" t="s">
        <v>478</v>
      </c>
      <c r="B252" s="33" t="s">
        <v>479</v>
      </c>
      <c r="C252" s="13" t="s">
        <v>10</v>
      </c>
      <c r="D252" s="23"/>
      <c r="E252" s="3"/>
      <c r="F252" s="30"/>
      <c r="G252" s="30"/>
      <c r="H252" s="30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1:35" s="34" customFormat="1" x14ac:dyDescent="0.25">
      <c r="A253" s="22" t="s">
        <v>480</v>
      </c>
      <c r="B253" s="33" t="s">
        <v>481</v>
      </c>
      <c r="C253" s="13" t="s">
        <v>10</v>
      </c>
      <c r="D253" s="23"/>
      <c r="E253" s="3"/>
      <c r="F253" s="30"/>
      <c r="G253" s="30"/>
      <c r="H253" s="30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1:35" s="34" customFormat="1" x14ac:dyDescent="0.25">
      <c r="A254" s="22" t="s">
        <v>482</v>
      </c>
      <c r="B254" s="33" t="s">
        <v>483</v>
      </c>
      <c r="C254" s="13" t="s">
        <v>10</v>
      </c>
      <c r="D254" s="23"/>
      <c r="E254" s="3"/>
      <c r="F254" s="30"/>
      <c r="G254" s="30"/>
      <c r="H254" s="30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1:35" s="34" customFormat="1" x14ac:dyDescent="0.25">
      <c r="A255" s="22" t="s">
        <v>484</v>
      </c>
      <c r="B255" s="33" t="s">
        <v>485</v>
      </c>
      <c r="C255" s="13" t="s">
        <v>10</v>
      </c>
      <c r="D255" s="23"/>
      <c r="E255" s="3"/>
      <c r="F255" s="30"/>
      <c r="G255" s="30"/>
      <c r="H255" s="30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1:35" s="34" customFormat="1" x14ac:dyDescent="0.25">
      <c r="A256" s="22" t="s">
        <v>486</v>
      </c>
      <c r="B256" s="33" t="s">
        <v>487</v>
      </c>
      <c r="C256" s="13" t="s">
        <v>10</v>
      </c>
      <c r="D256" s="23"/>
      <c r="E256" s="3"/>
      <c r="F256" s="30"/>
      <c r="G256" s="30"/>
      <c r="H256" s="30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1:35" s="34" customFormat="1" x14ac:dyDescent="0.25">
      <c r="A257" s="22" t="s">
        <v>488</v>
      </c>
      <c r="B257" s="33" t="s">
        <v>489</v>
      </c>
      <c r="C257" s="13" t="s">
        <v>10</v>
      </c>
      <c r="D257" s="23"/>
      <c r="E257" s="3"/>
      <c r="F257" s="30"/>
      <c r="G257" s="30"/>
      <c r="H257" s="30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1:35" s="34" customFormat="1" x14ac:dyDescent="0.25">
      <c r="A258" s="22" t="s">
        <v>490</v>
      </c>
      <c r="B258" s="33" t="s">
        <v>491</v>
      </c>
      <c r="C258" s="13" t="s">
        <v>10</v>
      </c>
      <c r="D258" s="23"/>
      <c r="E258" s="3"/>
      <c r="F258" s="30"/>
      <c r="G258" s="30"/>
      <c r="H258" s="30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1:35" s="34" customFormat="1" x14ac:dyDescent="0.25">
      <c r="A259" s="22" t="s">
        <v>492</v>
      </c>
      <c r="B259" s="33" t="s">
        <v>493</v>
      </c>
      <c r="C259" s="13" t="s">
        <v>10</v>
      </c>
      <c r="D259" s="23"/>
      <c r="E259" s="3"/>
      <c r="F259" s="30"/>
      <c r="G259" s="30"/>
      <c r="H259" s="30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1:35" s="34" customFormat="1" x14ac:dyDescent="0.25">
      <c r="A260" s="22" t="s">
        <v>494</v>
      </c>
      <c r="B260" s="33" t="s">
        <v>495</v>
      </c>
      <c r="C260" s="13" t="s">
        <v>10</v>
      </c>
      <c r="D260" s="23"/>
      <c r="E260" s="3"/>
      <c r="F260" s="30"/>
      <c r="G260" s="30"/>
      <c r="H260" s="30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1:35" s="34" customFormat="1" x14ac:dyDescent="0.25">
      <c r="A261" s="22" t="s">
        <v>496</v>
      </c>
      <c r="B261" s="33" t="s">
        <v>497</v>
      </c>
      <c r="C261" s="13" t="s">
        <v>10</v>
      </c>
      <c r="D261" s="23"/>
      <c r="E261" s="3"/>
      <c r="F261" s="30"/>
      <c r="G261" s="30"/>
      <c r="H261" s="30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1:35" s="34" customFormat="1" x14ac:dyDescent="0.25">
      <c r="A262" s="22" t="s">
        <v>498</v>
      </c>
      <c r="B262" s="33" t="s">
        <v>499</v>
      </c>
      <c r="C262" s="13" t="s">
        <v>10</v>
      </c>
      <c r="D262" s="23"/>
      <c r="E262" s="3"/>
      <c r="F262" s="30"/>
      <c r="G262" s="30"/>
      <c r="H262" s="30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1:35" s="34" customFormat="1" x14ac:dyDescent="0.25">
      <c r="A263" s="22" t="s">
        <v>500</v>
      </c>
      <c r="B263" s="33" t="s">
        <v>501</v>
      </c>
      <c r="C263" s="13" t="s">
        <v>10</v>
      </c>
      <c r="D263" s="23"/>
      <c r="E263" s="3"/>
      <c r="F263" s="30"/>
      <c r="G263" s="30"/>
      <c r="H263" s="30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1:35" s="34" customFormat="1" x14ac:dyDescent="0.25">
      <c r="A264" s="22" t="s">
        <v>502</v>
      </c>
      <c r="B264" s="33" t="s">
        <v>503</v>
      </c>
      <c r="C264" s="13" t="s">
        <v>10</v>
      </c>
      <c r="D264" s="23"/>
      <c r="E264" s="3"/>
      <c r="F264" s="30"/>
      <c r="G264" s="30"/>
      <c r="H264" s="30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1:35" s="34" customFormat="1" x14ac:dyDescent="0.25">
      <c r="A265" s="22" t="s">
        <v>504</v>
      </c>
      <c r="B265" s="33" t="s">
        <v>505</v>
      </c>
      <c r="C265" s="13" t="s">
        <v>10</v>
      </c>
      <c r="D265" s="23"/>
      <c r="E265" s="3"/>
      <c r="F265" s="30"/>
      <c r="G265" s="30"/>
      <c r="H265" s="30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1:35" s="34" customFormat="1" x14ac:dyDescent="0.25">
      <c r="A266" s="22" t="s">
        <v>506</v>
      </c>
      <c r="B266" s="33" t="s">
        <v>507</v>
      </c>
      <c r="C266" s="13" t="s">
        <v>10</v>
      </c>
      <c r="D266" s="23"/>
      <c r="E266" s="3"/>
      <c r="F266" s="30"/>
      <c r="G266" s="30"/>
      <c r="H266" s="30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1:35" s="34" customFormat="1" x14ac:dyDescent="0.25">
      <c r="A267" s="22" t="s">
        <v>508</v>
      </c>
      <c r="B267" s="33" t="s">
        <v>509</v>
      </c>
      <c r="C267" s="13" t="s">
        <v>10</v>
      </c>
      <c r="D267" s="23"/>
      <c r="E267" s="3"/>
      <c r="F267" s="30"/>
      <c r="G267" s="30"/>
      <c r="H267" s="30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1:35" s="34" customFormat="1" x14ac:dyDescent="0.25">
      <c r="A268" s="22" t="s">
        <v>510</v>
      </c>
      <c r="B268" s="33" t="s">
        <v>511</v>
      </c>
      <c r="C268" s="13" t="s">
        <v>10</v>
      </c>
      <c r="D268" s="23"/>
      <c r="E268" s="3"/>
      <c r="F268" s="30"/>
      <c r="G268" s="30"/>
      <c r="H268" s="30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1:35" s="34" customFormat="1" x14ac:dyDescent="0.25">
      <c r="A269" s="22" t="s">
        <v>512</v>
      </c>
      <c r="B269" s="33" t="s">
        <v>513</v>
      </c>
      <c r="C269" s="13" t="s">
        <v>10</v>
      </c>
      <c r="D269" s="23"/>
      <c r="E269" s="3"/>
      <c r="F269" s="30"/>
      <c r="G269" s="30"/>
      <c r="H269" s="30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1:35" s="34" customFormat="1" x14ac:dyDescent="0.25">
      <c r="A270" s="22" t="s">
        <v>514</v>
      </c>
      <c r="B270" s="33" t="s">
        <v>515</v>
      </c>
      <c r="C270" s="13" t="s">
        <v>10</v>
      </c>
      <c r="D270" s="23"/>
      <c r="E270" s="3"/>
      <c r="F270" s="30"/>
      <c r="G270" s="30"/>
      <c r="H270" s="30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1:35" s="34" customFormat="1" x14ac:dyDescent="0.25">
      <c r="A271" s="22" t="s">
        <v>516</v>
      </c>
      <c r="B271" s="33" t="s">
        <v>517</v>
      </c>
      <c r="C271" s="13" t="s">
        <v>10</v>
      </c>
      <c r="D271" s="23"/>
      <c r="E271" s="3"/>
      <c r="F271" s="30"/>
      <c r="G271" s="30"/>
      <c r="H271" s="30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1:35" s="34" customFormat="1" x14ac:dyDescent="0.25">
      <c r="A272" s="22" t="s">
        <v>518</v>
      </c>
      <c r="B272" s="33" t="s">
        <v>519</v>
      </c>
      <c r="C272" s="13" t="s">
        <v>10</v>
      </c>
      <c r="D272" s="23"/>
      <c r="E272" s="3"/>
      <c r="F272" s="30"/>
      <c r="G272" s="30"/>
      <c r="H272" s="30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1:35" s="34" customFormat="1" x14ac:dyDescent="0.25">
      <c r="A273" s="22" t="s">
        <v>520</v>
      </c>
      <c r="B273" s="33" t="s">
        <v>521</v>
      </c>
      <c r="C273" s="13" t="s">
        <v>10</v>
      </c>
      <c r="D273" s="23"/>
      <c r="E273" s="3"/>
      <c r="F273" s="30"/>
      <c r="G273" s="30"/>
      <c r="H273" s="30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1:35" s="34" customFormat="1" x14ac:dyDescent="0.25">
      <c r="A274" s="22" t="s">
        <v>522</v>
      </c>
      <c r="B274" s="33" t="s">
        <v>523</v>
      </c>
      <c r="C274" s="13" t="s">
        <v>10</v>
      </c>
      <c r="D274" s="23"/>
      <c r="E274" s="3"/>
      <c r="F274" s="30"/>
      <c r="G274" s="30"/>
      <c r="H274" s="30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1:35" s="34" customFormat="1" x14ac:dyDescent="0.25">
      <c r="A275" s="22" t="s">
        <v>524</v>
      </c>
      <c r="B275" s="33" t="s">
        <v>525</v>
      </c>
      <c r="C275" s="13" t="s">
        <v>10</v>
      </c>
      <c r="D275" s="23"/>
      <c r="E275" s="3"/>
      <c r="F275" s="30"/>
      <c r="G275" s="30"/>
      <c r="H275" s="30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1:35" s="34" customFormat="1" x14ac:dyDescent="0.25">
      <c r="A276" s="22" t="s">
        <v>526</v>
      </c>
      <c r="B276" s="33" t="s">
        <v>527</v>
      </c>
      <c r="C276" s="13" t="s">
        <v>10</v>
      </c>
      <c r="D276" s="23"/>
      <c r="E276" s="3"/>
      <c r="F276" s="30"/>
      <c r="G276" s="30"/>
      <c r="H276" s="30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1:35" s="34" customFormat="1" x14ac:dyDescent="0.25">
      <c r="A277" s="22" t="s">
        <v>528</v>
      </c>
      <c r="B277" s="33" t="s">
        <v>529</v>
      </c>
      <c r="C277" s="13" t="s">
        <v>10</v>
      </c>
      <c r="D277" s="23"/>
      <c r="E277" s="3"/>
      <c r="F277" s="30"/>
      <c r="G277" s="30"/>
      <c r="H277" s="30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1:35" s="34" customFormat="1" x14ac:dyDescent="0.25">
      <c r="A278" s="22" t="s">
        <v>530</v>
      </c>
      <c r="B278" s="33" t="s">
        <v>531</v>
      </c>
      <c r="C278" s="13" t="s">
        <v>10</v>
      </c>
      <c r="D278" s="23"/>
      <c r="E278" s="3"/>
      <c r="F278" s="30"/>
      <c r="G278" s="30"/>
      <c r="H278" s="30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1:35" s="34" customFormat="1" x14ac:dyDescent="0.25">
      <c r="A279" s="22" t="s">
        <v>532</v>
      </c>
      <c r="B279" s="33" t="s">
        <v>533</v>
      </c>
      <c r="C279" s="13" t="s">
        <v>10</v>
      </c>
      <c r="D279" s="23"/>
      <c r="E279" s="3"/>
      <c r="F279" s="30"/>
      <c r="G279" s="30"/>
      <c r="H279" s="30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1:35" s="34" customFormat="1" x14ac:dyDescent="0.25">
      <c r="A280" s="22" t="s">
        <v>534</v>
      </c>
      <c r="B280" s="33" t="s">
        <v>535</v>
      </c>
      <c r="C280" s="13" t="s">
        <v>10</v>
      </c>
      <c r="D280" s="23"/>
      <c r="E280" s="3"/>
      <c r="F280" s="30"/>
      <c r="G280" s="30"/>
      <c r="H280" s="30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1:35" s="34" customFormat="1" x14ac:dyDescent="0.25">
      <c r="A281" s="22" t="s">
        <v>536</v>
      </c>
      <c r="B281" s="33" t="s">
        <v>537</v>
      </c>
      <c r="C281" s="13" t="s">
        <v>10</v>
      </c>
      <c r="D281" s="23"/>
      <c r="E281" s="3"/>
      <c r="F281" s="30"/>
      <c r="G281" s="30"/>
      <c r="H281" s="30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1:35" s="34" customFormat="1" x14ac:dyDescent="0.25">
      <c r="A282" s="22" t="s">
        <v>538</v>
      </c>
      <c r="B282" s="33" t="s">
        <v>539</v>
      </c>
      <c r="C282" s="13" t="s">
        <v>10</v>
      </c>
      <c r="D282" s="23"/>
      <c r="E282" s="3"/>
      <c r="F282" s="30"/>
      <c r="G282" s="30"/>
      <c r="H282" s="30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1:35" s="34" customFormat="1" x14ac:dyDescent="0.25">
      <c r="A283" s="22" t="s">
        <v>540</v>
      </c>
      <c r="B283" s="33" t="s">
        <v>541</v>
      </c>
      <c r="C283" s="13" t="s">
        <v>10</v>
      </c>
      <c r="D283" s="23"/>
      <c r="E283" s="3"/>
      <c r="F283" s="30"/>
      <c r="G283" s="30"/>
      <c r="H283" s="30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1:35" s="34" customFormat="1" x14ac:dyDescent="0.25">
      <c r="A284" s="22" t="s">
        <v>542</v>
      </c>
      <c r="B284" s="33" t="s">
        <v>543</v>
      </c>
      <c r="C284" s="13" t="s">
        <v>10</v>
      </c>
      <c r="D284" s="23"/>
      <c r="E284" s="3"/>
      <c r="F284" s="30"/>
      <c r="G284" s="30"/>
      <c r="H284" s="30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1:35" s="34" customFormat="1" x14ac:dyDescent="0.25">
      <c r="A285" s="22" t="s">
        <v>544</v>
      </c>
      <c r="B285" s="33" t="s">
        <v>545</v>
      </c>
      <c r="C285" s="13" t="s">
        <v>10</v>
      </c>
      <c r="D285" s="23"/>
      <c r="E285" s="3"/>
      <c r="F285" s="30"/>
      <c r="G285" s="30"/>
      <c r="H285" s="30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1:35" s="34" customFormat="1" x14ac:dyDescent="0.25">
      <c r="A286" s="22" t="s">
        <v>546</v>
      </c>
      <c r="B286" s="33" t="s">
        <v>547</v>
      </c>
      <c r="C286" s="13" t="s">
        <v>10</v>
      </c>
      <c r="D286" s="23"/>
      <c r="E286" s="3"/>
      <c r="F286" s="30"/>
      <c r="G286" s="30"/>
      <c r="H286" s="30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1:35" s="34" customFormat="1" x14ac:dyDescent="0.25">
      <c r="A287" s="22" t="s">
        <v>548</v>
      </c>
      <c r="B287" s="33" t="s">
        <v>549</v>
      </c>
      <c r="C287" s="13" t="s">
        <v>10</v>
      </c>
      <c r="D287" s="23"/>
      <c r="E287" s="3"/>
      <c r="F287" s="30"/>
      <c r="G287" s="30"/>
      <c r="H287" s="30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1:35" x14ac:dyDescent="0.25">
      <c r="A288" s="63" t="s">
        <v>550</v>
      </c>
      <c r="B288" s="29" t="s">
        <v>551</v>
      </c>
      <c r="C288" s="64"/>
      <c r="D288" s="60"/>
      <c r="F288" s="5"/>
      <c r="G288" s="5"/>
      <c r="H288" s="5"/>
    </row>
    <row r="289" spans="1:8" s="3" customFormat="1" x14ac:dyDescent="0.25">
      <c r="A289" s="22" t="s">
        <v>552</v>
      </c>
      <c r="B289" s="33" t="s">
        <v>553</v>
      </c>
      <c r="C289" s="13" t="s">
        <v>554</v>
      </c>
      <c r="D289" s="23"/>
      <c r="F289" s="30"/>
      <c r="G289" s="30"/>
      <c r="H289" s="30"/>
    </row>
    <row r="290" spans="1:8" s="3" customFormat="1" x14ac:dyDescent="0.25">
      <c r="A290" s="22" t="s">
        <v>555</v>
      </c>
      <c r="B290" s="33" t="s">
        <v>556</v>
      </c>
      <c r="C290" s="13" t="s">
        <v>554</v>
      </c>
      <c r="D290" s="23"/>
      <c r="F290" s="30"/>
      <c r="G290" s="30"/>
      <c r="H290" s="30"/>
    </row>
    <row r="291" spans="1:8" s="3" customFormat="1" x14ac:dyDescent="0.25">
      <c r="A291" s="22" t="s">
        <v>557</v>
      </c>
      <c r="B291" s="33" t="s">
        <v>558</v>
      </c>
      <c r="C291" s="13" t="s">
        <v>554</v>
      </c>
      <c r="D291" s="23"/>
      <c r="F291" s="30"/>
      <c r="G291" s="30"/>
      <c r="H291" s="30"/>
    </row>
    <row r="292" spans="1:8" s="3" customFormat="1" x14ac:dyDescent="0.25">
      <c r="A292" s="22" t="s">
        <v>559</v>
      </c>
      <c r="B292" s="33" t="s">
        <v>560</v>
      </c>
      <c r="C292" s="13" t="s">
        <v>554</v>
      </c>
      <c r="D292" s="23"/>
      <c r="F292" s="30"/>
      <c r="G292" s="30"/>
      <c r="H292" s="30"/>
    </row>
    <row r="293" spans="1:8" s="3" customFormat="1" x14ac:dyDescent="0.25">
      <c r="A293" s="22" t="s">
        <v>561</v>
      </c>
      <c r="B293" s="33" t="s">
        <v>562</v>
      </c>
      <c r="C293" s="13" t="s">
        <v>554</v>
      </c>
      <c r="D293" s="23"/>
      <c r="F293" s="30"/>
      <c r="G293" s="30"/>
      <c r="H293" s="30"/>
    </row>
    <row r="294" spans="1:8" s="3" customFormat="1" x14ac:dyDescent="0.25">
      <c r="A294" s="22" t="s">
        <v>563</v>
      </c>
      <c r="B294" s="33" t="s">
        <v>564</v>
      </c>
      <c r="C294" s="13" t="s">
        <v>554</v>
      </c>
      <c r="D294" s="23"/>
      <c r="F294" s="30"/>
      <c r="G294" s="30"/>
      <c r="H294" s="30"/>
    </row>
    <row r="295" spans="1:8" s="3" customFormat="1" x14ac:dyDescent="0.25">
      <c r="A295" s="22" t="s">
        <v>565</v>
      </c>
      <c r="B295" s="33" t="s">
        <v>566</v>
      </c>
      <c r="C295" s="13" t="s">
        <v>554</v>
      </c>
      <c r="D295" s="23"/>
      <c r="F295" s="30"/>
      <c r="G295" s="30"/>
      <c r="H295" s="30"/>
    </row>
    <row r="296" spans="1:8" s="3" customFormat="1" x14ac:dyDescent="0.25">
      <c r="A296" s="22" t="s">
        <v>567</v>
      </c>
      <c r="B296" s="33" t="s">
        <v>568</v>
      </c>
      <c r="C296" s="13" t="s">
        <v>554</v>
      </c>
      <c r="D296" s="23"/>
      <c r="F296" s="30"/>
      <c r="G296" s="30"/>
      <c r="H296" s="30"/>
    </row>
    <row r="297" spans="1:8" s="3" customFormat="1" x14ac:dyDescent="0.25">
      <c r="A297" s="22" t="s">
        <v>569</v>
      </c>
      <c r="B297" s="33" t="s">
        <v>570</v>
      </c>
      <c r="C297" s="13" t="s">
        <v>10</v>
      </c>
      <c r="D297" s="23"/>
      <c r="F297" s="30"/>
      <c r="G297" s="30"/>
      <c r="H297" s="30"/>
    </row>
    <row r="298" spans="1:8" s="3" customFormat="1" x14ac:dyDescent="0.25">
      <c r="A298" s="22" t="s">
        <v>571</v>
      </c>
      <c r="B298" s="33" t="s">
        <v>572</v>
      </c>
      <c r="C298" s="13" t="s">
        <v>10</v>
      </c>
      <c r="D298" s="23"/>
      <c r="F298" s="30"/>
      <c r="G298" s="30"/>
      <c r="H298" s="30"/>
    </row>
    <row r="299" spans="1:8" s="3" customFormat="1" x14ac:dyDescent="0.25">
      <c r="A299" s="22" t="s">
        <v>573</v>
      </c>
      <c r="B299" s="33" t="s">
        <v>574</v>
      </c>
      <c r="C299" s="13" t="s">
        <v>10</v>
      </c>
      <c r="D299" s="23"/>
      <c r="F299" s="30"/>
      <c r="G299" s="30"/>
      <c r="H299" s="30"/>
    </row>
    <row r="300" spans="1:8" s="3" customFormat="1" x14ac:dyDescent="0.25">
      <c r="A300" s="22" t="s">
        <v>575</v>
      </c>
      <c r="B300" s="33" t="s">
        <v>576</v>
      </c>
      <c r="C300" s="13" t="s">
        <v>10</v>
      </c>
      <c r="D300" s="23"/>
      <c r="F300" s="30"/>
      <c r="G300" s="30"/>
      <c r="H300" s="30"/>
    </row>
    <row r="301" spans="1:8" s="3" customFormat="1" ht="31.5" x14ac:dyDescent="0.25">
      <c r="A301" s="22" t="s">
        <v>577</v>
      </c>
      <c r="B301" s="33" t="s">
        <v>578</v>
      </c>
      <c r="C301" s="13" t="s">
        <v>10</v>
      </c>
      <c r="D301" s="23"/>
      <c r="F301" s="30"/>
      <c r="G301" s="30"/>
      <c r="H301" s="30"/>
    </row>
    <row r="302" spans="1:8" s="3" customFormat="1" x14ac:dyDescent="0.25">
      <c r="A302" s="22" t="s">
        <v>579</v>
      </c>
      <c r="B302" s="33" t="s">
        <v>580</v>
      </c>
      <c r="C302" s="13" t="s">
        <v>10</v>
      </c>
      <c r="D302" s="23"/>
      <c r="F302" s="30"/>
      <c r="G302" s="30"/>
      <c r="H302" s="30"/>
    </row>
    <row r="303" spans="1:8" s="3" customFormat="1" x14ac:dyDescent="0.25">
      <c r="A303" s="22" t="s">
        <v>581</v>
      </c>
      <c r="B303" s="33" t="s">
        <v>582</v>
      </c>
      <c r="C303" s="13" t="s">
        <v>10</v>
      </c>
      <c r="D303" s="23"/>
      <c r="F303" s="30"/>
      <c r="G303" s="30"/>
      <c r="H303" s="30"/>
    </row>
    <row r="304" spans="1:8" s="3" customFormat="1" x14ac:dyDescent="0.25">
      <c r="A304" s="22" t="s">
        <v>583</v>
      </c>
      <c r="B304" s="33" t="s">
        <v>584</v>
      </c>
      <c r="C304" s="13" t="s">
        <v>10</v>
      </c>
      <c r="D304" s="23"/>
      <c r="F304" s="30"/>
      <c r="G304" s="30"/>
      <c r="H304" s="30"/>
    </row>
    <row r="305" spans="1:8" s="3" customFormat="1" x14ac:dyDescent="0.25">
      <c r="A305" s="22" t="s">
        <v>585</v>
      </c>
      <c r="B305" s="33" t="s">
        <v>586</v>
      </c>
      <c r="C305" s="13" t="s">
        <v>10</v>
      </c>
      <c r="D305" s="23"/>
      <c r="F305" s="30"/>
      <c r="G305" s="30"/>
      <c r="H305" s="30"/>
    </row>
    <row r="306" spans="1:8" s="3" customFormat="1" x14ac:dyDescent="0.25">
      <c r="A306" s="22" t="s">
        <v>587</v>
      </c>
      <c r="B306" s="33" t="s">
        <v>588</v>
      </c>
      <c r="C306" s="13" t="s">
        <v>10</v>
      </c>
      <c r="D306" s="23"/>
      <c r="F306" s="30"/>
      <c r="G306" s="30"/>
      <c r="H306" s="30"/>
    </row>
    <row r="307" spans="1:8" s="3" customFormat="1" x14ac:dyDescent="0.25">
      <c r="A307" s="22" t="s">
        <v>589</v>
      </c>
      <c r="B307" s="33" t="s">
        <v>590</v>
      </c>
      <c r="C307" s="13" t="s">
        <v>10</v>
      </c>
      <c r="D307" s="23"/>
      <c r="F307" s="30"/>
      <c r="G307" s="30"/>
      <c r="H307" s="30"/>
    </row>
    <row r="308" spans="1:8" s="3" customFormat="1" x14ac:dyDescent="0.25">
      <c r="A308" s="22" t="s">
        <v>591</v>
      </c>
      <c r="B308" s="33" t="s">
        <v>592</v>
      </c>
      <c r="C308" s="13" t="s">
        <v>10</v>
      </c>
      <c r="D308" s="23"/>
      <c r="F308" s="30"/>
      <c r="G308" s="30"/>
      <c r="H308" s="30"/>
    </row>
    <row r="309" spans="1:8" s="3" customFormat="1" x14ac:dyDescent="0.25">
      <c r="A309" s="22" t="s">
        <v>593</v>
      </c>
      <c r="B309" s="33" t="s">
        <v>594</v>
      </c>
      <c r="C309" s="13" t="s">
        <v>10</v>
      </c>
      <c r="D309" s="23"/>
      <c r="F309" s="30"/>
      <c r="G309" s="30"/>
      <c r="H309" s="30"/>
    </row>
    <row r="310" spans="1:8" s="3" customFormat="1" x14ac:dyDescent="0.25">
      <c r="A310" s="22" t="s">
        <v>595</v>
      </c>
      <c r="B310" s="33" t="s">
        <v>596</v>
      </c>
      <c r="C310" s="13" t="s">
        <v>10</v>
      </c>
      <c r="D310" s="23"/>
      <c r="F310" s="30"/>
      <c r="G310" s="30"/>
      <c r="H310" s="30"/>
    </row>
    <row r="311" spans="1:8" s="3" customFormat="1" x14ac:dyDescent="0.25">
      <c r="A311" s="22" t="s">
        <v>597</v>
      </c>
      <c r="B311" s="33" t="s">
        <v>598</v>
      </c>
      <c r="C311" s="13" t="s">
        <v>10</v>
      </c>
      <c r="D311" s="23"/>
      <c r="F311" s="30"/>
      <c r="G311" s="30"/>
      <c r="H311" s="30"/>
    </row>
    <row r="312" spans="1:8" s="3" customFormat="1" x14ac:dyDescent="0.25">
      <c r="A312" s="22" t="s">
        <v>599</v>
      </c>
      <c r="B312" s="33" t="s">
        <v>600</v>
      </c>
      <c r="C312" s="13" t="s">
        <v>10</v>
      </c>
      <c r="D312" s="23"/>
      <c r="F312" s="30"/>
      <c r="G312" s="30"/>
      <c r="H312" s="30"/>
    </row>
    <row r="313" spans="1:8" s="3" customFormat="1" x14ac:dyDescent="0.25">
      <c r="A313" s="22" t="s">
        <v>601</v>
      </c>
      <c r="B313" s="33" t="s">
        <v>602</v>
      </c>
      <c r="C313" s="13" t="s">
        <v>10</v>
      </c>
      <c r="D313" s="23"/>
      <c r="F313" s="30"/>
      <c r="G313" s="30"/>
      <c r="H313" s="30"/>
    </row>
    <row r="314" spans="1:8" s="3" customFormat="1" x14ac:dyDescent="0.25">
      <c r="A314" s="22" t="s">
        <v>603</v>
      </c>
      <c r="B314" s="33" t="s">
        <v>604</v>
      </c>
      <c r="C314" s="13" t="s">
        <v>10</v>
      </c>
      <c r="D314" s="23"/>
      <c r="F314" s="30"/>
      <c r="G314" s="30"/>
      <c r="H314" s="30"/>
    </row>
    <row r="315" spans="1:8" s="3" customFormat="1" x14ac:dyDescent="0.25">
      <c r="A315" s="22" t="s">
        <v>605</v>
      </c>
      <c r="B315" s="33" t="s">
        <v>606</v>
      </c>
      <c r="C315" s="13" t="s">
        <v>10</v>
      </c>
      <c r="D315" s="23"/>
      <c r="F315" s="30"/>
      <c r="G315" s="30"/>
      <c r="H315" s="30"/>
    </row>
    <row r="316" spans="1:8" s="3" customFormat="1" x14ac:dyDescent="0.25">
      <c r="A316" s="22" t="s">
        <v>607</v>
      </c>
      <c r="B316" s="33" t="s">
        <v>608</v>
      </c>
      <c r="C316" s="13" t="s">
        <v>10</v>
      </c>
      <c r="D316" s="23"/>
      <c r="F316" s="30"/>
      <c r="G316" s="30"/>
      <c r="H316" s="30"/>
    </row>
    <row r="317" spans="1:8" s="3" customFormat="1" x14ac:dyDescent="0.25">
      <c r="A317" s="22" t="s">
        <v>609</v>
      </c>
      <c r="B317" s="33" t="s">
        <v>610</v>
      </c>
      <c r="C317" s="13" t="s">
        <v>10</v>
      </c>
      <c r="D317" s="23"/>
      <c r="F317" s="30"/>
      <c r="G317" s="30"/>
      <c r="H317" s="30"/>
    </row>
    <row r="318" spans="1:8" s="3" customFormat="1" x14ac:dyDescent="0.25">
      <c r="A318" s="22" t="s">
        <v>611</v>
      </c>
      <c r="B318" s="33" t="s">
        <v>612</v>
      </c>
      <c r="C318" s="13" t="s">
        <v>10</v>
      </c>
      <c r="D318" s="23"/>
      <c r="F318" s="30"/>
      <c r="G318" s="30"/>
      <c r="H318" s="30"/>
    </row>
    <row r="319" spans="1:8" s="3" customFormat="1" x14ac:dyDescent="0.25">
      <c r="A319" s="22" t="s">
        <v>613</v>
      </c>
      <c r="B319" s="33" t="s">
        <v>614</v>
      </c>
      <c r="C319" s="13" t="s">
        <v>10</v>
      </c>
      <c r="D319" s="23"/>
      <c r="F319" s="30"/>
      <c r="G319" s="30"/>
      <c r="H319" s="30"/>
    </row>
    <row r="320" spans="1:8" s="3" customFormat="1" x14ac:dyDescent="0.25">
      <c r="A320" s="22" t="s">
        <v>615</v>
      </c>
      <c r="B320" s="33" t="s">
        <v>616</v>
      </c>
      <c r="C320" s="13" t="s">
        <v>10</v>
      </c>
      <c r="D320" s="23"/>
      <c r="F320" s="30"/>
      <c r="G320" s="30"/>
      <c r="H320" s="30"/>
    </row>
    <row r="321" spans="1:8" s="3" customFormat="1" x14ac:dyDescent="0.25">
      <c r="A321" s="22" t="s">
        <v>617</v>
      </c>
      <c r="B321" s="33" t="s">
        <v>618</v>
      </c>
      <c r="C321" s="13" t="s">
        <v>10</v>
      </c>
      <c r="D321" s="23"/>
      <c r="F321" s="30"/>
      <c r="G321" s="30"/>
      <c r="H321" s="30"/>
    </row>
    <row r="322" spans="1:8" s="3" customFormat="1" x14ac:dyDescent="0.25">
      <c r="A322" s="22" t="s">
        <v>619</v>
      </c>
      <c r="B322" s="33" t="s">
        <v>620</v>
      </c>
      <c r="C322" s="13" t="s">
        <v>10</v>
      </c>
      <c r="D322" s="23"/>
      <c r="F322" s="30"/>
      <c r="G322" s="30"/>
      <c r="H322" s="30"/>
    </row>
    <row r="323" spans="1:8" s="3" customFormat="1" x14ac:dyDescent="0.25">
      <c r="A323" s="22" t="s">
        <v>621</v>
      </c>
      <c r="B323" s="33" t="s">
        <v>622</v>
      </c>
      <c r="C323" s="13" t="s">
        <v>10</v>
      </c>
      <c r="D323" s="23"/>
      <c r="F323" s="30"/>
      <c r="G323" s="30"/>
      <c r="H323" s="30"/>
    </row>
    <row r="324" spans="1:8" s="3" customFormat="1" x14ac:dyDescent="0.25">
      <c r="A324" s="22" t="s">
        <v>623</v>
      </c>
      <c r="B324" s="33" t="s">
        <v>624</v>
      </c>
      <c r="C324" s="13" t="s">
        <v>10</v>
      </c>
      <c r="D324" s="23"/>
      <c r="F324" s="30"/>
      <c r="G324" s="30"/>
      <c r="H324" s="30"/>
    </row>
    <row r="325" spans="1:8" s="3" customFormat="1" x14ac:dyDescent="0.25">
      <c r="A325" s="22" t="s">
        <v>625</v>
      </c>
      <c r="B325" s="33" t="s">
        <v>626</v>
      </c>
      <c r="C325" s="13" t="s">
        <v>10</v>
      </c>
      <c r="D325" s="23"/>
      <c r="F325" s="30"/>
      <c r="G325" s="30"/>
      <c r="H325" s="30"/>
    </row>
    <row r="326" spans="1:8" s="3" customFormat="1" x14ac:dyDescent="0.25">
      <c r="A326" s="22" t="s">
        <v>627</v>
      </c>
      <c r="B326" s="33" t="s">
        <v>628</v>
      </c>
      <c r="C326" s="13" t="s">
        <v>10</v>
      </c>
      <c r="D326" s="23"/>
      <c r="F326" s="30"/>
      <c r="G326" s="30"/>
      <c r="H326" s="30"/>
    </row>
    <row r="327" spans="1:8" s="3" customFormat="1" x14ac:dyDescent="0.25">
      <c r="A327" s="22" t="s">
        <v>629</v>
      </c>
      <c r="B327" s="33" t="s">
        <v>630</v>
      </c>
      <c r="C327" s="13" t="s">
        <v>10</v>
      </c>
      <c r="D327" s="23"/>
      <c r="F327" s="30"/>
      <c r="G327" s="30"/>
      <c r="H327" s="30"/>
    </row>
    <row r="328" spans="1:8" s="3" customFormat="1" x14ac:dyDescent="0.25">
      <c r="A328" s="22" t="s">
        <v>631</v>
      </c>
      <c r="B328" s="33" t="s">
        <v>632</v>
      </c>
      <c r="C328" s="13" t="s">
        <v>10</v>
      </c>
      <c r="D328" s="23"/>
      <c r="F328" s="30"/>
      <c r="G328" s="30"/>
      <c r="H328" s="30"/>
    </row>
    <row r="329" spans="1:8" s="3" customFormat="1" x14ac:dyDescent="0.25">
      <c r="A329" s="22" t="s">
        <v>633</v>
      </c>
      <c r="B329" s="33" t="s">
        <v>634</v>
      </c>
      <c r="C329" s="13" t="s">
        <v>10</v>
      </c>
      <c r="D329" s="23"/>
      <c r="F329" s="30"/>
      <c r="G329" s="30"/>
      <c r="H329" s="30"/>
    </row>
    <row r="330" spans="1:8" s="3" customFormat="1" x14ac:dyDescent="0.25">
      <c r="A330" s="22" t="s">
        <v>635</v>
      </c>
      <c r="B330" s="33" t="s">
        <v>636</v>
      </c>
      <c r="C330" s="13" t="s">
        <v>10</v>
      </c>
      <c r="D330" s="23"/>
      <c r="F330" s="30"/>
      <c r="G330" s="30"/>
      <c r="H330" s="30"/>
    </row>
    <row r="331" spans="1:8" s="3" customFormat="1" x14ac:dyDescent="0.25">
      <c r="A331" s="22" t="s">
        <v>637</v>
      </c>
      <c r="B331" s="33" t="s">
        <v>638</v>
      </c>
      <c r="C331" s="13" t="s">
        <v>10</v>
      </c>
      <c r="D331" s="23"/>
      <c r="F331" s="30"/>
      <c r="G331" s="30"/>
      <c r="H331" s="30"/>
    </row>
    <row r="332" spans="1:8" s="3" customFormat="1" x14ac:dyDescent="0.25">
      <c r="A332" s="22" t="s">
        <v>639</v>
      </c>
      <c r="B332" s="33" t="s">
        <v>640</v>
      </c>
      <c r="C332" s="13" t="s">
        <v>10</v>
      </c>
      <c r="D332" s="23"/>
      <c r="F332" s="30"/>
      <c r="G332" s="30"/>
      <c r="H332" s="30"/>
    </row>
    <row r="333" spans="1:8" x14ac:dyDescent="0.25">
      <c r="A333" s="63" t="s">
        <v>641</v>
      </c>
      <c r="B333" s="29" t="s">
        <v>642</v>
      </c>
      <c r="C333" s="64"/>
      <c r="D333" s="60"/>
      <c r="F333" s="5"/>
      <c r="G333" s="5"/>
      <c r="H333" s="5"/>
    </row>
    <row r="334" spans="1:8" s="3" customFormat="1" x14ac:dyDescent="0.25">
      <c r="A334" s="22" t="s">
        <v>643</v>
      </c>
      <c r="B334" s="33" t="s">
        <v>644</v>
      </c>
      <c r="C334" s="13" t="s">
        <v>217</v>
      </c>
      <c r="D334" s="23"/>
      <c r="F334" s="30"/>
      <c r="G334" s="30"/>
      <c r="H334" s="30"/>
    </row>
    <row r="335" spans="1:8" s="3" customFormat="1" x14ac:dyDescent="0.25">
      <c r="A335" s="22" t="s">
        <v>645</v>
      </c>
      <c r="B335" s="33" t="s">
        <v>646</v>
      </c>
      <c r="C335" s="13" t="s">
        <v>217</v>
      </c>
      <c r="D335" s="23"/>
      <c r="F335" s="30"/>
      <c r="G335" s="30"/>
      <c r="H335" s="30"/>
    </row>
    <row r="336" spans="1:8" s="3" customFormat="1" x14ac:dyDescent="0.25">
      <c r="A336" s="22" t="s">
        <v>647</v>
      </c>
      <c r="B336" s="33" t="s">
        <v>648</v>
      </c>
      <c r="C336" s="13" t="s">
        <v>217</v>
      </c>
      <c r="D336" s="23"/>
      <c r="F336" s="30"/>
      <c r="G336" s="30"/>
      <c r="H336" s="30"/>
    </row>
    <row r="337" spans="1:8" s="3" customFormat="1" x14ac:dyDescent="0.25">
      <c r="A337" s="22" t="s">
        <v>649</v>
      </c>
      <c r="B337" s="33" t="s">
        <v>650</v>
      </c>
      <c r="C337" s="13" t="s">
        <v>217</v>
      </c>
      <c r="D337" s="23"/>
      <c r="F337" s="30"/>
      <c r="G337" s="30"/>
      <c r="H337" s="30"/>
    </row>
    <row r="338" spans="1:8" s="3" customFormat="1" x14ac:dyDescent="0.25">
      <c r="A338" s="22" t="s">
        <v>651</v>
      </c>
      <c r="B338" s="33" t="s">
        <v>652</v>
      </c>
      <c r="C338" s="13" t="s">
        <v>217</v>
      </c>
      <c r="D338" s="23"/>
      <c r="F338" s="30"/>
      <c r="G338" s="30"/>
      <c r="H338" s="30"/>
    </row>
    <row r="339" spans="1:8" s="3" customFormat="1" x14ac:dyDescent="0.25">
      <c r="A339" s="22" t="s">
        <v>653</v>
      </c>
      <c r="B339" s="33" t="s">
        <v>654</v>
      </c>
      <c r="C339" s="13" t="s">
        <v>217</v>
      </c>
      <c r="D339" s="23"/>
      <c r="F339" s="30"/>
      <c r="G339" s="30"/>
      <c r="H339" s="30"/>
    </row>
    <row r="340" spans="1:8" s="3" customFormat="1" x14ac:dyDescent="0.25">
      <c r="A340" s="22" t="s">
        <v>655</v>
      </c>
      <c r="B340" s="33" t="s">
        <v>656</v>
      </c>
      <c r="C340" s="13" t="s">
        <v>10</v>
      </c>
      <c r="D340" s="23"/>
      <c r="F340" s="30"/>
      <c r="G340" s="30"/>
      <c r="H340" s="30"/>
    </row>
    <row r="341" spans="1:8" s="3" customFormat="1" x14ac:dyDescent="0.25">
      <c r="A341" s="22" t="s">
        <v>657</v>
      </c>
      <c r="B341" s="33" t="s">
        <v>658</v>
      </c>
      <c r="C341" s="13" t="s">
        <v>10</v>
      </c>
      <c r="D341" s="23"/>
      <c r="F341" s="30"/>
      <c r="G341" s="30"/>
      <c r="H341" s="30"/>
    </row>
    <row r="342" spans="1:8" s="3" customFormat="1" x14ac:dyDescent="0.25">
      <c r="A342" s="22" t="s">
        <v>659</v>
      </c>
      <c r="B342" s="33" t="s">
        <v>660</v>
      </c>
      <c r="C342" s="13" t="s">
        <v>10</v>
      </c>
      <c r="D342" s="23"/>
      <c r="F342" s="30"/>
      <c r="G342" s="30"/>
      <c r="H342" s="30"/>
    </row>
    <row r="343" spans="1:8" s="3" customFormat="1" x14ac:dyDescent="0.25">
      <c r="A343" s="22" t="s">
        <v>661</v>
      </c>
      <c r="B343" s="33" t="s">
        <v>662</v>
      </c>
      <c r="C343" s="13" t="s">
        <v>10</v>
      </c>
      <c r="D343" s="23"/>
      <c r="F343" s="30"/>
      <c r="G343" s="30"/>
      <c r="H343" s="30"/>
    </row>
    <row r="344" spans="1:8" s="3" customFormat="1" x14ac:dyDescent="0.25">
      <c r="A344" s="22" t="s">
        <v>663</v>
      </c>
      <c r="B344" s="33" t="s">
        <v>664</v>
      </c>
      <c r="C344" s="13" t="s">
        <v>10</v>
      </c>
      <c r="D344" s="23"/>
      <c r="F344" s="30"/>
      <c r="G344" s="30"/>
      <c r="H344" s="30"/>
    </row>
    <row r="345" spans="1:8" s="3" customFormat="1" x14ac:dyDescent="0.25">
      <c r="A345" s="22" t="s">
        <v>665</v>
      </c>
      <c r="B345" s="33" t="s">
        <v>666</v>
      </c>
      <c r="C345" s="13" t="s">
        <v>10</v>
      </c>
      <c r="D345" s="23"/>
      <c r="F345" s="30"/>
      <c r="G345" s="30"/>
      <c r="H345" s="30"/>
    </row>
    <row r="346" spans="1:8" s="3" customFormat="1" x14ac:dyDescent="0.25">
      <c r="A346" s="22" t="s">
        <v>667</v>
      </c>
      <c r="B346" s="33" t="s">
        <v>668</v>
      </c>
      <c r="C346" s="13" t="s">
        <v>10</v>
      </c>
      <c r="D346" s="23"/>
      <c r="F346" s="30"/>
      <c r="G346" s="30"/>
      <c r="H346" s="30"/>
    </row>
    <row r="347" spans="1:8" s="3" customFormat="1" ht="31.5" x14ac:dyDescent="0.25">
      <c r="A347" s="22" t="s">
        <v>669</v>
      </c>
      <c r="B347" s="33" t="s">
        <v>670</v>
      </c>
      <c r="C347" s="13" t="s">
        <v>10</v>
      </c>
      <c r="D347" s="23"/>
      <c r="F347" s="30"/>
      <c r="G347" s="30"/>
      <c r="H347" s="30"/>
    </row>
    <row r="348" spans="1:8" s="3" customFormat="1" ht="31.5" x14ac:dyDescent="0.25">
      <c r="A348" s="22" t="s">
        <v>671</v>
      </c>
      <c r="B348" s="33" t="s">
        <v>672</v>
      </c>
      <c r="C348" s="13" t="s">
        <v>10</v>
      </c>
      <c r="D348" s="23"/>
      <c r="F348" s="30"/>
      <c r="G348" s="30"/>
      <c r="H348" s="30"/>
    </row>
    <row r="349" spans="1:8" s="3" customFormat="1" x14ac:dyDescent="0.25">
      <c r="A349" s="22" t="s">
        <v>673</v>
      </c>
      <c r="B349" s="33" t="s">
        <v>674</v>
      </c>
      <c r="C349" s="13" t="s">
        <v>10</v>
      </c>
      <c r="D349" s="23"/>
      <c r="F349" s="30"/>
      <c r="G349" s="30"/>
      <c r="H349" s="30"/>
    </row>
    <row r="350" spans="1:8" s="3" customFormat="1" x14ac:dyDescent="0.25">
      <c r="A350" s="22" t="s">
        <v>675</v>
      </c>
      <c r="B350" s="33" t="s">
        <v>676</v>
      </c>
      <c r="C350" s="13" t="s">
        <v>10</v>
      </c>
      <c r="D350" s="23"/>
      <c r="F350" s="30"/>
      <c r="G350" s="30"/>
      <c r="H350" s="30"/>
    </row>
    <row r="351" spans="1:8" s="3" customFormat="1" x14ac:dyDescent="0.25">
      <c r="A351" s="22" t="s">
        <v>677</v>
      </c>
      <c r="B351" s="33" t="s">
        <v>678</v>
      </c>
      <c r="C351" s="13" t="s">
        <v>10</v>
      </c>
      <c r="D351" s="23"/>
      <c r="F351" s="30"/>
      <c r="G351" s="30"/>
      <c r="H351" s="30"/>
    </row>
    <row r="352" spans="1:8" s="3" customFormat="1" x14ac:dyDescent="0.25">
      <c r="A352" s="22" t="s">
        <v>679</v>
      </c>
      <c r="B352" s="33" t="s">
        <v>680</v>
      </c>
      <c r="C352" s="13" t="s">
        <v>10</v>
      </c>
      <c r="D352" s="23"/>
      <c r="F352" s="30"/>
      <c r="G352" s="30"/>
      <c r="H352" s="30"/>
    </row>
    <row r="353" spans="1:8" s="3" customFormat="1" x14ac:dyDescent="0.25">
      <c r="A353" s="22" t="s">
        <v>681</v>
      </c>
      <c r="B353" s="33" t="s">
        <v>682</v>
      </c>
      <c r="C353" s="13" t="s">
        <v>10</v>
      </c>
      <c r="D353" s="23"/>
      <c r="F353" s="30"/>
      <c r="G353" s="30"/>
      <c r="H353" s="30"/>
    </row>
    <row r="354" spans="1:8" s="3" customFormat="1" x14ac:dyDescent="0.25">
      <c r="A354" s="22" t="s">
        <v>683</v>
      </c>
      <c r="B354" s="33" t="s">
        <v>684</v>
      </c>
      <c r="C354" s="13" t="s">
        <v>10</v>
      </c>
      <c r="D354" s="23"/>
      <c r="F354" s="30"/>
      <c r="G354" s="30"/>
      <c r="H354" s="30"/>
    </row>
    <row r="355" spans="1:8" s="3" customFormat="1" x14ac:dyDescent="0.25">
      <c r="A355" s="22" t="s">
        <v>685</v>
      </c>
      <c r="B355" s="33" t="s">
        <v>686</v>
      </c>
      <c r="C355" s="13" t="s">
        <v>10</v>
      </c>
      <c r="D355" s="23"/>
      <c r="F355" s="30"/>
      <c r="G355" s="30"/>
      <c r="H355" s="30"/>
    </row>
    <row r="356" spans="1:8" s="3" customFormat="1" x14ac:dyDescent="0.25">
      <c r="A356" s="22" t="s">
        <v>687</v>
      </c>
      <c r="B356" s="33" t="s">
        <v>688</v>
      </c>
      <c r="C356" s="13" t="s">
        <v>10</v>
      </c>
      <c r="D356" s="23"/>
      <c r="F356" s="30"/>
      <c r="G356" s="30"/>
      <c r="H356" s="30"/>
    </row>
    <row r="357" spans="1:8" s="3" customFormat="1" x14ac:dyDescent="0.25">
      <c r="A357" s="22" t="s">
        <v>689</v>
      </c>
      <c r="B357" s="33" t="s">
        <v>690</v>
      </c>
      <c r="C357" s="13" t="s">
        <v>10</v>
      </c>
      <c r="D357" s="23"/>
      <c r="F357" s="30"/>
      <c r="G357" s="30"/>
      <c r="H357" s="30"/>
    </row>
    <row r="358" spans="1:8" s="3" customFormat="1" x14ac:dyDescent="0.25">
      <c r="A358" s="22" t="s">
        <v>691</v>
      </c>
      <c r="B358" s="33" t="s">
        <v>692</v>
      </c>
      <c r="C358" s="13" t="s">
        <v>10</v>
      </c>
      <c r="D358" s="23"/>
      <c r="F358" s="30"/>
      <c r="G358" s="30"/>
      <c r="H358" s="30"/>
    </row>
    <row r="359" spans="1:8" s="3" customFormat="1" x14ac:dyDescent="0.25">
      <c r="A359" s="22" t="s">
        <v>693</v>
      </c>
      <c r="B359" s="33" t="s">
        <v>694</v>
      </c>
      <c r="C359" s="13" t="s">
        <v>10</v>
      </c>
      <c r="D359" s="23"/>
      <c r="F359" s="30"/>
      <c r="G359" s="30"/>
      <c r="H359" s="30"/>
    </row>
    <row r="360" spans="1:8" s="3" customFormat="1" x14ac:dyDescent="0.25">
      <c r="A360" s="22" t="s">
        <v>695</v>
      </c>
      <c r="B360" s="33" t="s">
        <v>696</v>
      </c>
      <c r="C360" s="13" t="s">
        <v>10</v>
      </c>
      <c r="D360" s="23"/>
      <c r="F360" s="30"/>
      <c r="G360" s="30"/>
      <c r="H360" s="30"/>
    </row>
    <row r="361" spans="1:8" s="3" customFormat="1" x14ac:dyDescent="0.25">
      <c r="A361" s="22" t="s">
        <v>697</v>
      </c>
      <c r="B361" s="33" t="s">
        <v>698</v>
      </c>
      <c r="C361" s="13" t="s">
        <v>10</v>
      </c>
      <c r="D361" s="23"/>
      <c r="F361" s="30"/>
      <c r="G361" s="30"/>
      <c r="H361" s="30"/>
    </row>
    <row r="362" spans="1:8" s="3" customFormat="1" x14ac:dyDescent="0.25">
      <c r="A362" s="22" t="s">
        <v>699</v>
      </c>
      <c r="B362" s="33" t="s">
        <v>700</v>
      </c>
      <c r="C362" s="13" t="s">
        <v>10</v>
      </c>
      <c r="D362" s="23"/>
      <c r="F362" s="30"/>
      <c r="G362" s="30"/>
      <c r="H362" s="30"/>
    </row>
    <row r="363" spans="1:8" s="3" customFormat="1" x14ac:dyDescent="0.25">
      <c r="A363" s="22" t="s">
        <v>701</v>
      </c>
      <c r="B363" s="33" t="s">
        <v>702</v>
      </c>
      <c r="C363" s="13" t="s">
        <v>10</v>
      </c>
      <c r="D363" s="23"/>
      <c r="F363" s="30"/>
      <c r="G363" s="30"/>
      <c r="H363" s="30"/>
    </row>
    <row r="364" spans="1:8" s="3" customFormat="1" x14ac:dyDescent="0.25">
      <c r="A364" s="22" t="s">
        <v>703</v>
      </c>
      <c r="B364" s="33" t="s">
        <v>704</v>
      </c>
      <c r="C364" s="13" t="s">
        <v>10</v>
      </c>
      <c r="D364" s="23"/>
      <c r="F364" s="30"/>
      <c r="G364" s="30"/>
      <c r="H364" s="30"/>
    </row>
    <row r="365" spans="1:8" s="3" customFormat="1" x14ac:dyDescent="0.25">
      <c r="A365" s="22" t="s">
        <v>705</v>
      </c>
      <c r="B365" s="33" t="s">
        <v>706</v>
      </c>
      <c r="C365" s="13" t="s">
        <v>10</v>
      </c>
      <c r="D365" s="23"/>
      <c r="F365" s="30"/>
      <c r="G365" s="30"/>
      <c r="H365" s="30"/>
    </row>
    <row r="366" spans="1:8" s="3" customFormat="1" x14ac:dyDescent="0.25">
      <c r="A366" s="22" t="s">
        <v>707</v>
      </c>
      <c r="B366" s="33" t="s">
        <v>708</v>
      </c>
      <c r="C366" s="13" t="s">
        <v>10</v>
      </c>
      <c r="D366" s="23"/>
      <c r="F366" s="30"/>
      <c r="G366" s="30"/>
      <c r="H366" s="30"/>
    </row>
    <row r="367" spans="1:8" s="3" customFormat="1" x14ac:dyDescent="0.25">
      <c r="A367" s="22" t="s">
        <v>709</v>
      </c>
      <c r="B367" s="33" t="s">
        <v>710</v>
      </c>
      <c r="C367" s="13" t="s">
        <v>10</v>
      </c>
      <c r="D367" s="23"/>
      <c r="F367" s="30"/>
      <c r="G367" s="30"/>
      <c r="H367" s="30"/>
    </row>
    <row r="368" spans="1:8" s="3" customFormat="1" x14ac:dyDescent="0.25">
      <c r="A368" s="22" t="s">
        <v>711</v>
      </c>
      <c r="B368" s="33" t="s">
        <v>712</v>
      </c>
      <c r="C368" s="13" t="s">
        <v>10</v>
      </c>
      <c r="D368" s="23"/>
      <c r="F368" s="30"/>
      <c r="G368" s="30"/>
      <c r="H368" s="30"/>
    </row>
    <row r="369" spans="1:8" s="3" customFormat="1" x14ac:dyDescent="0.25">
      <c r="A369" s="22" t="s">
        <v>713</v>
      </c>
      <c r="B369" s="33" t="s">
        <v>714</v>
      </c>
      <c r="C369" s="13" t="s">
        <v>10</v>
      </c>
      <c r="D369" s="23"/>
      <c r="F369" s="30"/>
      <c r="G369" s="30"/>
      <c r="H369" s="30"/>
    </row>
    <row r="370" spans="1:8" s="3" customFormat="1" x14ac:dyDescent="0.25">
      <c r="A370" s="22" t="s">
        <v>715</v>
      </c>
      <c r="B370" s="33" t="s">
        <v>716</v>
      </c>
      <c r="C370" s="13" t="s">
        <v>10</v>
      </c>
      <c r="D370" s="23"/>
      <c r="F370" s="30"/>
      <c r="G370" s="30"/>
      <c r="H370" s="30"/>
    </row>
    <row r="371" spans="1:8" s="3" customFormat="1" x14ac:dyDescent="0.25">
      <c r="A371" s="22" t="s">
        <v>717</v>
      </c>
      <c r="B371" s="33" t="s">
        <v>718</v>
      </c>
      <c r="C371" s="13" t="s">
        <v>10</v>
      </c>
      <c r="D371" s="23"/>
      <c r="F371" s="30"/>
      <c r="G371" s="30"/>
      <c r="H371" s="30"/>
    </row>
    <row r="372" spans="1:8" s="3" customFormat="1" x14ac:dyDescent="0.25">
      <c r="A372" s="22" t="s">
        <v>719</v>
      </c>
      <c r="B372" s="33" t="s">
        <v>720</v>
      </c>
      <c r="C372" s="13" t="s">
        <v>10</v>
      </c>
      <c r="D372" s="23"/>
      <c r="F372" s="30"/>
      <c r="G372" s="30"/>
      <c r="H372" s="30"/>
    </row>
    <row r="373" spans="1:8" s="3" customFormat="1" x14ac:dyDescent="0.25">
      <c r="A373" s="22" t="s">
        <v>721</v>
      </c>
      <c r="B373" s="33" t="s">
        <v>722</v>
      </c>
      <c r="C373" s="13" t="s">
        <v>10</v>
      </c>
      <c r="D373" s="23"/>
      <c r="F373" s="30"/>
      <c r="G373" s="30"/>
      <c r="H373" s="30"/>
    </row>
    <row r="374" spans="1:8" s="3" customFormat="1" x14ac:dyDescent="0.25">
      <c r="A374" s="22" t="s">
        <v>723</v>
      </c>
      <c r="B374" s="33" t="s">
        <v>724</v>
      </c>
      <c r="C374" s="13" t="s">
        <v>10</v>
      </c>
      <c r="D374" s="23"/>
      <c r="F374" s="30"/>
      <c r="G374" s="30"/>
      <c r="H374" s="30"/>
    </row>
    <row r="375" spans="1:8" s="3" customFormat="1" x14ac:dyDescent="0.25">
      <c r="A375" s="22" t="s">
        <v>725</v>
      </c>
      <c r="B375" s="33" t="s">
        <v>726</v>
      </c>
      <c r="C375" s="13" t="s">
        <v>10</v>
      </c>
      <c r="D375" s="23"/>
      <c r="F375" s="30"/>
      <c r="G375" s="30"/>
      <c r="H375" s="30"/>
    </row>
    <row r="376" spans="1:8" s="3" customFormat="1" x14ac:dyDescent="0.25">
      <c r="A376" s="22" t="s">
        <v>727</v>
      </c>
      <c r="B376" s="33" t="s">
        <v>728</v>
      </c>
      <c r="C376" s="13" t="s">
        <v>10</v>
      </c>
      <c r="D376" s="23"/>
      <c r="F376" s="30"/>
      <c r="G376" s="30"/>
      <c r="H376" s="30"/>
    </row>
    <row r="377" spans="1:8" s="3" customFormat="1" x14ac:dyDescent="0.25">
      <c r="A377" s="22" t="s">
        <v>729</v>
      </c>
      <c r="B377" s="33" t="s">
        <v>730</v>
      </c>
      <c r="C377" s="13" t="s">
        <v>10</v>
      </c>
      <c r="D377" s="23"/>
      <c r="F377" s="30"/>
      <c r="G377" s="30"/>
      <c r="H377" s="30"/>
    </row>
    <row r="378" spans="1:8" s="3" customFormat="1" x14ac:dyDescent="0.25">
      <c r="A378" s="22" t="s">
        <v>731</v>
      </c>
      <c r="B378" s="33" t="s">
        <v>732</v>
      </c>
      <c r="C378" s="13" t="s">
        <v>10</v>
      </c>
      <c r="D378" s="23"/>
      <c r="F378" s="30"/>
      <c r="G378" s="30"/>
      <c r="H378" s="30"/>
    </row>
    <row r="379" spans="1:8" s="3" customFormat="1" x14ac:dyDescent="0.25">
      <c r="A379" s="22" t="s">
        <v>733</v>
      </c>
      <c r="B379" s="33" t="s">
        <v>718</v>
      </c>
      <c r="C379" s="13" t="s">
        <v>10</v>
      </c>
      <c r="D379" s="23"/>
      <c r="F379" s="30"/>
      <c r="G379" s="30"/>
      <c r="H379" s="30"/>
    </row>
    <row r="380" spans="1:8" x14ac:dyDescent="0.25">
      <c r="A380" s="63" t="s">
        <v>734</v>
      </c>
      <c r="B380" s="29" t="s">
        <v>735</v>
      </c>
      <c r="C380" s="64"/>
      <c r="D380" s="60"/>
      <c r="F380" s="5"/>
      <c r="G380" s="5"/>
      <c r="H380" s="5"/>
    </row>
    <row r="381" spans="1:8" x14ac:dyDescent="0.25">
      <c r="A381" s="22" t="s">
        <v>736</v>
      </c>
      <c r="B381" s="2" t="s">
        <v>277</v>
      </c>
      <c r="C381" s="10" t="s">
        <v>217</v>
      </c>
      <c r="D381" s="23"/>
      <c r="F381" s="30"/>
      <c r="G381" s="30"/>
      <c r="H381" s="30"/>
    </row>
    <row r="382" spans="1:8" x14ac:dyDescent="0.25">
      <c r="A382" s="63" t="s">
        <v>737</v>
      </c>
      <c r="B382" s="29" t="s">
        <v>738</v>
      </c>
      <c r="C382" s="64"/>
      <c r="D382" s="60"/>
      <c r="F382" s="5"/>
      <c r="G382" s="5"/>
      <c r="H382" s="5"/>
    </row>
    <row r="383" spans="1:8" x14ac:dyDescent="0.25">
      <c r="A383" s="22" t="s">
        <v>739</v>
      </c>
      <c r="B383" s="2" t="s">
        <v>740</v>
      </c>
      <c r="C383" s="10" t="s">
        <v>38</v>
      </c>
      <c r="D383" s="23"/>
      <c r="F383" s="30"/>
      <c r="G383" s="30"/>
      <c r="H383" s="30"/>
    </row>
    <row r="384" spans="1:8" x14ac:dyDescent="0.25">
      <c r="A384" s="22" t="s">
        <v>741</v>
      </c>
      <c r="B384" s="2" t="s">
        <v>742</v>
      </c>
      <c r="C384" s="10" t="s">
        <v>38</v>
      </c>
      <c r="D384" s="23"/>
      <c r="F384" s="30"/>
      <c r="G384" s="30"/>
      <c r="H384" s="30"/>
    </row>
    <row r="385" spans="1:8" x14ac:dyDescent="0.25">
      <c r="A385" s="22" t="s">
        <v>743</v>
      </c>
      <c r="B385" s="2" t="s">
        <v>744</v>
      </c>
      <c r="C385" s="10" t="s">
        <v>38</v>
      </c>
      <c r="D385" s="23"/>
      <c r="F385" s="30"/>
      <c r="G385" s="30"/>
      <c r="H385" s="30"/>
    </row>
    <row r="386" spans="1:8" x14ac:dyDescent="0.25">
      <c r="A386" s="22" t="s">
        <v>745</v>
      </c>
      <c r="B386" s="2" t="s">
        <v>746</v>
      </c>
      <c r="C386" s="10" t="s">
        <v>38</v>
      </c>
      <c r="D386" s="23"/>
      <c r="F386" s="30"/>
      <c r="G386" s="30"/>
      <c r="H386" s="30"/>
    </row>
    <row r="387" spans="1:8" x14ac:dyDescent="0.25">
      <c r="A387" s="22" t="s">
        <v>747</v>
      </c>
      <c r="B387" s="2" t="s">
        <v>748</v>
      </c>
      <c r="C387" s="10" t="s">
        <v>38</v>
      </c>
      <c r="D387" s="23"/>
      <c r="F387" s="30"/>
      <c r="G387" s="30"/>
      <c r="H387" s="30"/>
    </row>
    <row r="388" spans="1:8" ht="31.5" x14ac:dyDescent="0.25">
      <c r="A388" s="22" t="s">
        <v>749</v>
      </c>
      <c r="B388" s="2" t="s">
        <v>750</v>
      </c>
      <c r="C388" s="10" t="s">
        <v>217</v>
      </c>
      <c r="D388" s="23"/>
      <c r="F388" s="30"/>
      <c r="G388" s="30"/>
      <c r="H388" s="30"/>
    </row>
    <row r="389" spans="1:8" x14ac:dyDescent="0.25">
      <c r="A389" s="22" t="s">
        <v>751</v>
      </c>
      <c r="B389" s="2" t="s">
        <v>752</v>
      </c>
      <c r="C389" s="10" t="s">
        <v>38</v>
      </c>
      <c r="D389" s="23"/>
      <c r="F389" s="30"/>
      <c r="G389" s="30"/>
      <c r="H389" s="30"/>
    </row>
    <row r="390" spans="1:8" x14ac:dyDescent="0.25">
      <c r="A390" s="22" t="s">
        <v>753</v>
      </c>
      <c r="B390" s="2" t="s">
        <v>754</v>
      </c>
      <c r="C390" s="10" t="s">
        <v>755</v>
      </c>
      <c r="D390" s="23"/>
      <c r="F390" s="30"/>
      <c r="G390" s="30"/>
      <c r="H390" s="30"/>
    </row>
    <row r="391" spans="1:8" x14ac:dyDescent="0.25">
      <c r="A391" s="22" t="s">
        <v>756</v>
      </c>
      <c r="B391" s="2" t="s">
        <v>757</v>
      </c>
      <c r="C391" s="10" t="s">
        <v>38</v>
      </c>
      <c r="D391" s="23"/>
      <c r="F391" s="30"/>
      <c r="G391" s="30"/>
      <c r="H391" s="30"/>
    </row>
    <row r="392" spans="1:8" x14ac:dyDescent="0.25">
      <c r="A392" s="22" t="s">
        <v>758</v>
      </c>
      <c r="B392" s="2" t="s">
        <v>759</v>
      </c>
      <c r="C392" s="10" t="s">
        <v>38</v>
      </c>
      <c r="D392" s="23"/>
      <c r="F392" s="30"/>
      <c r="G392" s="30"/>
      <c r="H392" s="30"/>
    </row>
    <row r="393" spans="1:8" x14ac:dyDescent="0.25">
      <c r="A393" s="22" t="s">
        <v>760</v>
      </c>
      <c r="B393" s="2" t="s">
        <v>761</v>
      </c>
      <c r="C393" s="10" t="s">
        <v>38</v>
      </c>
      <c r="D393" s="23"/>
      <c r="F393" s="30"/>
      <c r="G393" s="30"/>
      <c r="H393" s="30"/>
    </row>
    <row r="394" spans="1:8" x14ac:dyDescent="0.25">
      <c r="A394" s="22" t="s">
        <v>762</v>
      </c>
      <c r="B394" s="2" t="s">
        <v>763</v>
      </c>
      <c r="C394" s="10" t="s">
        <v>38</v>
      </c>
      <c r="D394" s="23"/>
      <c r="F394" s="30"/>
      <c r="G394" s="30"/>
      <c r="H394" s="30"/>
    </row>
    <row r="395" spans="1:8" x14ac:dyDescent="0.25">
      <c r="A395" s="22" t="s">
        <v>764</v>
      </c>
      <c r="B395" s="2" t="s">
        <v>765</v>
      </c>
      <c r="C395" s="10" t="s">
        <v>38</v>
      </c>
      <c r="D395" s="23"/>
      <c r="F395" s="30"/>
      <c r="G395" s="30"/>
      <c r="H395" s="30"/>
    </row>
    <row r="396" spans="1:8" x14ac:dyDescent="0.25">
      <c r="A396" s="22" t="s">
        <v>766</v>
      </c>
      <c r="B396" s="2" t="s">
        <v>767</v>
      </c>
      <c r="C396" s="10" t="s">
        <v>38</v>
      </c>
      <c r="D396" s="23"/>
      <c r="F396" s="30"/>
      <c r="G396" s="30"/>
      <c r="H396" s="30"/>
    </row>
    <row r="397" spans="1:8" ht="31.5" x14ac:dyDescent="0.25">
      <c r="A397" s="22" t="s">
        <v>768</v>
      </c>
      <c r="B397" s="2" t="s">
        <v>769</v>
      </c>
      <c r="C397" s="10" t="s">
        <v>38</v>
      </c>
      <c r="D397" s="23"/>
      <c r="F397" s="30"/>
      <c r="G397" s="30"/>
      <c r="H397" s="30"/>
    </row>
    <row r="398" spans="1:8" x14ac:dyDescent="0.25">
      <c r="A398" s="22" t="s">
        <v>770</v>
      </c>
      <c r="B398" s="2" t="s">
        <v>771</v>
      </c>
      <c r="C398" s="10" t="s">
        <v>38</v>
      </c>
      <c r="D398" s="23"/>
      <c r="F398" s="30"/>
      <c r="G398" s="30"/>
      <c r="H398" s="30"/>
    </row>
    <row r="399" spans="1:8" x14ac:dyDescent="0.25">
      <c r="A399" s="22" t="s">
        <v>772</v>
      </c>
      <c r="B399" s="2" t="s">
        <v>773</v>
      </c>
      <c r="C399" s="10" t="s">
        <v>38</v>
      </c>
      <c r="D399" s="23"/>
      <c r="F399" s="30"/>
      <c r="G399" s="30"/>
      <c r="H399" s="30"/>
    </row>
    <row r="400" spans="1:8" x14ac:dyDescent="0.25">
      <c r="A400" s="22" t="s">
        <v>774</v>
      </c>
      <c r="B400" s="2" t="s">
        <v>775</v>
      </c>
      <c r="C400" s="10" t="s">
        <v>38</v>
      </c>
      <c r="D400" s="23"/>
      <c r="F400" s="30"/>
      <c r="G400" s="30"/>
      <c r="H400" s="30"/>
    </row>
    <row r="401" spans="1:8" x14ac:dyDescent="0.25">
      <c r="A401" s="63" t="s">
        <v>776</v>
      </c>
      <c r="B401" s="29" t="s">
        <v>777</v>
      </c>
      <c r="C401" s="64"/>
      <c r="D401" s="60"/>
      <c r="F401" s="5"/>
      <c r="G401" s="5"/>
      <c r="H401" s="5"/>
    </row>
    <row r="402" spans="1:8" s="36" customFormat="1" x14ac:dyDescent="0.25">
      <c r="A402" s="65" t="s">
        <v>778</v>
      </c>
      <c r="B402" s="35" t="s">
        <v>779</v>
      </c>
      <c r="C402" s="13" t="s">
        <v>38</v>
      </c>
      <c r="D402" s="23"/>
      <c r="F402" s="30"/>
      <c r="G402" s="30"/>
      <c r="H402" s="30"/>
    </row>
    <row r="403" spans="1:8" s="36" customFormat="1" x14ac:dyDescent="0.25">
      <c r="A403" s="65" t="s">
        <v>780</v>
      </c>
      <c r="B403" s="35" t="s">
        <v>781</v>
      </c>
      <c r="C403" s="13" t="s">
        <v>39</v>
      </c>
      <c r="D403" s="23"/>
      <c r="F403" s="30"/>
      <c r="G403" s="30"/>
      <c r="H403" s="30"/>
    </row>
    <row r="404" spans="1:8" s="36" customFormat="1" x14ac:dyDescent="0.25">
      <c r="A404" s="65" t="s">
        <v>782</v>
      </c>
      <c r="B404" s="35" t="s">
        <v>783</v>
      </c>
      <c r="C404" s="13" t="s">
        <v>39</v>
      </c>
      <c r="D404" s="23"/>
      <c r="F404" s="30"/>
      <c r="G404" s="30"/>
      <c r="H404" s="30"/>
    </row>
    <row r="405" spans="1:8" s="36" customFormat="1" x14ac:dyDescent="0.25">
      <c r="A405" s="65" t="s">
        <v>784</v>
      </c>
      <c r="B405" s="35" t="s">
        <v>785</v>
      </c>
      <c r="C405" s="13" t="s">
        <v>38</v>
      </c>
      <c r="D405" s="23"/>
      <c r="F405" s="30"/>
      <c r="G405" s="30"/>
      <c r="H405" s="30"/>
    </row>
    <row r="406" spans="1:8" s="36" customFormat="1" x14ac:dyDescent="0.25">
      <c r="A406" s="65" t="s">
        <v>786</v>
      </c>
      <c r="B406" s="35" t="s">
        <v>787</v>
      </c>
      <c r="C406" s="13" t="s">
        <v>38</v>
      </c>
      <c r="D406" s="23"/>
      <c r="F406" s="30"/>
      <c r="G406" s="30"/>
      <c r="H406" s="30"/>
    </row>
    <row r="407" spans="1:8" s="36" customFormat="1" x14ac:dyDescent="0.25">
      <c r="A407" s="65" t="s">
        <v>788</v>
      </c>
      <c r="B407" s="35" t="s">
        <v>789</v>
      </c>
      <c r="C407" s="13" t="s">
        <v>38</v>
      </c>
      <c r="D407" s="23"/>
      <c r="F407" s="30"/>
      <c r="G407" s="30"/>
      <c r="H407" s="30"/>
    </row>
    <row r="408" spans="1:8" s="36" customFormat="1" x14ac:dyDescent="0.25">
      <c r="A408" s="65" t="s">
        <v>790</v>
      </c>
      <c r="B408" s="35" t="s">
        <v>791</v>
      </c>
      <c r="C408" s="13" t="s">
        <v>38</v>
      </c>
      <c r="D408" s="23"/>
      <c r="F408" s="30"/>
      <c r="G408" s="30"/>
      <c r="H408" s="30"/>
    </row>
    <row r="409" spans="1:8" ht="31.5" x14ac:dyDescent="0.25">
      <c r="A409" s="63" t="s">
        <v>792</v>
      </c>
      <c r="B409" s="29" t="s">
        <v>793</v>
      </c>
      <c r="C409" s="64"/>
      <c r="D409" s="60"/>
      <c r="F409" s="5"/>
      <c r="G409" s="5"/>
      <c r="H409" s="5"/>
    </row>
    <row r="410" spans="1:8" s="3" customFormat="1" ht="31.5" x14ac:dyDescent="0.25">
      <c r="A410" s="69" t="s">
        <v>794</v>
      </c>
      <c r="B410" s="37" t="s">
        <v>795</v>
      </c>
      <c r="C410" s="38" t="s">
        <v>3</v>
      </c>
      <c r="D410" s="23"/>
      <c r="F410" s="30"/>
      <c r="G410" s="30"/>
      <c r="H410" s="30"/>
    </row>
    <row r="411" spans="1:8" s="3" customFormat="1" x14ac:dyDescent="0.25">
      <c r="A411" s="69" t="s">
        <v>796</v>
      </c>
      <c r="B411" s="35" t="s">
        <v>797</v>
      </c>
      <c r="C411" s="38" t="s">
        <v>798</v>
      </c>
      <c r="D411" s="23"/>
      <c r="F411" s="30"/>
      <c r="G411" s="30"/>
      <c r="H411" s="30"/>
    </row>
    <row r="412" spans="1:8" s="3" customFormat="1" x14ac:dyDescent="0.25">
      <c r="A412" s="69" t="s">
        <v>799</v>
      </c>
      <c r="B412" s="35" t="s">
        <v>800</v>
      </c>
      <c r="C412" s="38" t="s">
        <v>798</v>
      </c>
      <c r="D412" s="23"/>
      <c r="F412" s="30"/>
      <c r="G412" s="30"/>
      <c r="H412" s="30"/>
    </row>
    <row r="413" spans="1:8" s="3" customFormat="1" x14ac:dyDescent="0.25">
      <c r="A413" s="69" t="s">
        <v>801</v>
      </c>
      <c r="B413" s="35" t="s">
        <v>802</v>
      </c>
      <c r="C413" s="38" t="s">
        <v>38</v>
      </c>
      <c r="D413" s="23"/>
      <c r="F413" s="30"/>
      <c r="G413" s="30"/>
      <c r="H413" s="30"/>
    </row>
    <row r="414" spans="1:8" s="3" customFormat="1" x14ac:dyDescent="0.25">
      <c r="A414" s="69" t="s">
        <v>803</v>
      </c>
      <c r="B414" s="35" t="s">
        <v>804</v>
      </c>
      <c r="C414" s="38" t="s">
        <v>798</v>
      </c>
      <c r="D414" s="23"/>
      <c r="F414" s="30"/>
      <c r="G414" s="30"/>
      <c r="H414" s="30"/>
    </row>
    <row r="415" spans="1:8" s="3" customFormat="1" x14ac:dyDescent="0.25">
      <c r="A415" s="69" t="s">
        <v>805</v>
      </c>
      <c r="B415" s="35" t="s">
        <v>806</v>
      </c>
      <c r="C415" s="38" t="s">
        <v>798</v>
      </c>
      <c r="D415" s="23"/>
      <c r="F415" s="30"/>
      <c r="G415" s="30"/>
      <c r="H415" s="30"/>
    </row>
    <row r="416" spans="1:8" s="3" customFormat="1" x14ac:dyDescent="0.25">
      <c r="A416" s="69" t="s">
        <v>807</v>
      </c>
      <c r="B416" s="35" t="s">
        <v>808</v>
      </c>
      <c r="C416" s="38" t="s">
        <v>38</v>
      </c>
      <c r="D416" s="23"/>
      <c r="F416" s="30"/>
      <c r="G416" s="30"/>
      <c r="H416" s="30"/>
    </row>
    <row r="417" spans="1:8" ht="31.5" x14ac:dyDescent="0.25">
      <c r="A417" s="63" t="s">
        <v>809</v>
      </c>
      <c r="B417" s="29" t="s">
        <v>355</v>
      </c>
      <c r="C417" s="64"/>
      <c r="D417" s="60"/>
      <c r="F417" s="5"/>
      <c r="G417" s="5"/>
      <c r="H417" s="5"/>
    </row>
    <row r="418" spans="1:8" x14ac:dyDescent="0.25">
      <c r="A418" s="70" t="s">
        <v>810</v>
      </c>
      <c r="B418" s="2" t="s">
        <v>357</v>
      </c>
      <c r="C418" s="10" t="s">
        <v>10</v>
      </c>
      <c r="D418" s="23"/>
      <c r="F418" s="30"/>
      <c r="G418" s="30"/>
      <c r="H418" s="30"/>
    </row>
    <row r="419" spans="1:8" x14ac:dyDescent="0.25">
      <c r="A419" s="70" t="s">
        <v>811</v>
      </c>
      <c r="B419" s="2" t="s">
        <v>361</v>
      </c>
      <c r="C419" s="10" t="s">
        <v>10</v>
      </c>
      <c r="D419" s="23"/>
      <c r="F419" s="30"/>
      <c r="G419" s="30"/>
      <c r="H419" s="30"/>
    </row>
    <row r="420" spans="1:8" x14ac:dyDescent="0.25">
      <c r="A420" s="70" t="s">
        <v>812</v>
      </c>
      <c r="B420" s="2" t="s">
        <v>373</v>
      </c>
      <c r="C420" s="10" t="s">
        <v>10</v>
      </c>
      <c r="D420" s="23"/>
      <c r="F420" s="30"/>
      <c r="G420" s="30"/>
      <c r="H420" s="30"/>
    </row>
    <row r="421" spans="1:8" x14ac:dyDescent="0.25">
      <c r="A421" s="70" t="s">
        <v>813</v>
      </c>
      <c r="B421" s="2" t="s">
        <v>381</v>
      </c>
      <c r="C421" s="10" t="s">
        <v>10</v>
      </c>
      <c r="D421" s="23"/>
      <c r="F421" s="30"/>
      <c r="G421" s="30"/>
      <c r="H421" s="30"/>
    </row>
    <row r="422" spans="1:8" x14ac:dyDescent="0.25">
      <c r="A422" s="70" t="s">
        <v>814</v>
      </c>
      <c r="B422" s="2" t="s">
        <v>397</v>
      </c>
      <c r="C422" s="10" t="s">
        <v>10</v>
      </c>
      <c r="D422" s="23"/>
      <c r="F422" s="30"/>
      <c r="G422" s="30"/>
      <c r="H422" s="30"/>
    </row>
    <row r="423" spans="1:8" x14ac:dyDescent="0.25">
      <c r="A423" s="70" t="s">
        <v>815</v>
      </c>
      <c r="B423" s="2" t="s">
        <v>423</v>
      </c>
      <c r="C423" s="10" t="s">
        <v>10</v>
      </c>
      <c r="D423" s="23"/>
      <c r="F423" s="30"/>
      <c r="G423" s="30"/>
      <c r="H423" s="30"/>
    </row>
    <row r="424" spans="1:8" x14ac:dyDescent="0.25">
      <c r="A424" s="70" t="s">
        <v>816</v>
      </c>
      <c r="B424" s="2" t="s">
        <v>425</v>
      </c>
      <c r="C424" s="10" t="s">
        <v>10</v>
      </c>
      <c r="D424" s="23"/>
      <c r="F424" s="30"/>
      <c r="G424" s="30"/>
      <c r="H424" s="30"/>
    </row>
    <row r="425" spans="1:8" x14ac:dyDescent="0.25">
      <c r="A425" s="70" t="s">
        <v>817</v>
      </c>
      <c r="B425" s="2" t="s">
        <v>427</v>
      </c>
      <c r="C425" s="10" t="s">
        <v>10</v>
      </c>
      <c r="D425" s="23"/>
      <c r="F425" s="30"/>
      <c r="G425" s="30"/>
      <c r="H425" s="30"/>
    </row>
    <row r="426" spans="1:8" x14ac:dyDescent="0.25">
      <c r="A426" s="70" t="s">
        <v>818</v>
      </c>
      <c r="B426" s="2" t="s">
        <v>429</v>
      </c>
      <c r="C426" s="10" t="s">
        <v>10</v>
      </c>
      <c r="D426" s="23"/>
      <c r="F426" s="30"/>
      <c r="G426" s="30"/>
      <c r="H426" s="30"/>
    </row>
    <row r="427" spans="1:8" x14ac:dyDescent="0.25">
      <c r="A427" s="63" t="s">
        <v>819</v>
      </c>
      <c r="B427" s="29" t="s">
        <v>820</v>
      </c>
      <c r="C427" s="64"/>
      <c r="D427" s="60"/>
      <c r="F427" s="5"/>
      <c r="G427" s="5"/>
      <c r="H427" s="5"/>
    </row>
    <row r="428" spans="1:8" x14ac:dyDescent="0.25">
      <c r="A428" s="67" t="s">
        <v>821</v>
      </c>
      <c r="B428" s="2" t="s">
        <v>822</v>
      </c>
      <c r="C428" s="8" t="s">
        <v>10</v>
      </c>
      <c r="D428" s="23"/>
      <c r="F428" s="30"/>
      <c r="G428" s="30"/>
      <c r="H428" s="30"/>
    </row>
    <row r="429" spans="1:8" x14ac:dyDescent="0.25">
      <c r="A429" s="67" t="s">
        <v>823</v>
      </c>
      <c r="B429" s="2" t="s">
        <v>824</v>
      </c>
      <c r="C429" s="8" t="s">
        <v>10</v>
      </c>
      <c r="D429" s="23"/>
      <c r="F429" s="30"/>
      <c r="G429" s="30"/>
      <c r="H429" s="30"/>
    </row>
    <row r="430" spans="1:8" x14ac:dyDescent="0.25">
      <c r="A430" s="67" t="s">
        <v>825</v>
      </c>
      <c r="B430" s="2" t="s">
        <v>826</v>
      </c>
      <c r="C430" s="8" t="s">
        <v>10</v>
      </c>
      <c r="D430" s="23"/>
      <c r="F430" s="30"/>
      <c r="G430" s="30"/>
      <c r="H430" s="30"/>
    </row>
    <row r="431" spans="1:8" x14ac:dyDescent="0.25">
      <c r="A431" s="67" t="s">
        <v>827</v>
      </c>
      <c r="B431" s="2" t="s">
        <v>828</v>
      </c>
      <c r="C431" s="8" t="s">
        <v>10</v>
      </c>
      <c r="D431" s="23"/>
      <c r="F431" s="30"/>
      <c r="G431" s="30"/>
      <c r="H431" s="30"/>
    </row>
    <row r="432" spans="1:8" x14ac:dyDescent="0.25">
      <c r="A432" s="67" t="s">
        <v>829</v>
      </c>
      <c r="B432" s="2" t="s">
        <v>830</v>
      </c>
      <c r="C432" s="8" t="s">
        <v>10</v>
      </c>
      <c r="D432" s="23"/>
      <c r="F432" s="30"/>
      <c r="G432" s="30"/>
      <c r="H432" s="30"/>
    </row>
    <row r="433" spans="1:8" x14ac:dyDescent="0.25">
      <c r="A433" s="67" t="s">
        <v>831</v>
      </c>
      <c r="B433" s="2" t="s">
        <v>832</v>
      </c>
      <c r="C433" s="8" t="s">
        <v>10</v>
      </c>
      <c r="D433" s="23"/>
      <c r="F433" s="30"/>
      <c r="G433" s="30"/>
      <c r="H433" s="30"/>
    </row>
    <row r="434" spans="1:8" x14ac:dyDescent="0.25">
      <c r="A434" s="67" t="s">
        <v>833</v>
      </c>
      <c r="B434" s="2" t="s">
        <v>834</v>
      </c>
      <c r="C434" s="8" t="s">
        <v>10</v>
      </c>
      <c r="D434" s="23"/>
      <c r="F434" s="30"/>
      <c r="G434" s="30"/>
      <c r="H434" s="30"/>
    </row>
    <row r="435" spans="1:8" x14ac:dyDescent="0.25">
      <c r="A435" s="67" t="s">
        <v>835</v>
      </c>
      <c r="B435" s="2" t="s">
        <v>836</v>
      </c>
      <c r="C435" s="8" t="s">
        <v>10</v>
      </c>
      <c r="D435" s="23"/>
      <c r="F435" s="30"/>
      <c r="G435" s="30"/>
      <c r="H435" s="30"/>
    </row>
    <row r="436" spans="1:8" x14ac:dyDescent="0.25">
      <c r="A436" s="67" t="s">
        <v>837</v>
      </c>
      <c r="B436" s="2" t="s">
        <v>838</v>
      </c>
      <c r="C436" s="8" t="s">
        <v>10</v>
      </c>
      <c r="D436" s="23"/>
      <c r="F436" s="30"/>
      <c r="G436" s="30"/>
      <c r="H436" s="30"/>
    </row>
    <row r="437" spans="1:8" x14ac:dyDescent="0.25">
      <c r="A437" s="67" t="s">
        <v>839</v>
      </c>
      <c r="B437" s="2" t="s">
        <v>840</v>
      </c>
      <c r="C437" s="8" t="s">
        <v>10</v>
      </c>
      <c r="D437" s="23"/>
      <c r="F437" s="30"/>
      <c r="G437" s="30"/>
      <c r="H437" s="30"/>
    </row>
    <row r="438" spans="1:8" x14ac:dyDescent="0.25">
      <c r="A438" s="67" t="s">
        <v>841</v>
      </c>
      <c r="B438" s="2" t="s">
        <v>842</v>
      </c>
      <c r="C438" s="8" t="s">
        <v>10</v>
      </c>
      <c r="D438" s="23"/>
      <c r="F438" s="30"/>
      <c r="G438" s="30"/>
      <c r="H438" s="30"/>
    </row>
    <row r="439" spans="1:8" x14ac:dyDescent="0.25">
      <c r="A439" s="67" t="s">
        <v>843</v>
      </c>
      <c r="B439" s="2" t="s">
        <v>844</v>
      </c>
      <c r="C439" s="8" t="s">
        <v>10</v>
      </c>
      <c r="D439" s="23"/>
      <c r="F439" s="30"/>
      <c r="G439" s="30"/>
      <c r="H439" s="30"/>
    </row>
    <row r="440" spans="1:8" x14ac:dyDescent="0.25">
      <c r="A440" s="67" t="s">
        <v>845</v>
      </c>
      <c r="B440" s="2" t="s">
        <v>846</v>
      </c>
      <c r="C440" s="8" t="s">
        <v>10</v>
      </c>
      <c r="D440" s="23"/>
      <c r="F440" s="30"/>
      <c r="G440" s="30"/>
      <c r="H440" s="30"/>
    </row>
    <row r="441" spans="1:8" x14ac:dyDescent="0.25">
      <c r="A441" s="67" t="s">
        <v>847</v>
      </c>
      <c r="B441" s="2" t="s">
        <v>848</v>
      </c>
      <c r="C441" s="8" t="s">
        <v>10</v>
      </c>
      <c r="D441" s="23"/>
      <c r="F441" s="30"/>
      <c r="G441" s="30"/>
      <c r="H441" s="30"/>
    </row>
    <row r="442" spans="1:8" x14ac:dyDescent="0.25">
      <c r="A442" s="67" t="s">
        <v>849</v>
      </c>
      <c r="B442" s="2" t="s">
        <v>850</v>
      </c>
      <c r="C442" s="8" t="s">
        <v>10</v>
      </c>
      <c r="D442" s="23"/>
      <c r="F442" s="30"/>
      <c r="G442" s="30"/>
      <c r="H442" s="30"/>
    </row>
    <row r="443" spans="1:8" x14ac:dyDescent="0.25">
      <c r="A443" s="67" t="s">
        <v>851</v>
      </c>
      <c r="B443" s="2" t="s">
        <v>852</v>
      </c>
      <c r="C443" s="8" t="s">
        <v>10</v>
      </c>
      <c r="D443" s="23"/>
      <c r="F443" s="30"/>
      <c r="G443" s="30"/>
      <c r="H443" s="30"/>
    </row>
    <row r="444" spans="1:8" x14ac:dyDescent="0.25">
      <c r="A444" s="67" t="s">
        <v>853</v>
      </c>
      <c r="B444" s="2" t="s">
        <v>854</v>
      </c>
      <c r="C444" s="8" t="s">
        <v>10</v>
      </c>
      <c r="D444" s="23"/>
      <c r="F444" s="30"/>
      <c r="G444" s="30"/>
      <c r="H444" s="30"/>
    </row>
    <row r="445" spans="1:8" x14ac:dyDescent="0.25">
      <c r="A445" s="67" t="s">
        <v>855</v>
      </c>
      <c r="B445" s="2" t="s">
        <v>856</v>
      </c>
      <c r="C445" s="8" t="s">
        <v>10</v>
      </c>
      <c r="D445" s="23"/>
      <c r="F445" s="30"/>
      <c r="G445" s="30"/>
      <c r="H445" s="30"/>
    </row>
    <row r="446" spans="1:8" x14ac:dyDescent="0.25">
      <c r="A446" s="67" t="s">
        <v>857</v>
      </c>
      <c r="B446" s="2" t="s">
        <v>854</v>
      </c>
      <c r="C446" s="8" t="s">
        <v>10</v>
      </c>
      <c r="D446" s="23"/>
      <c r="F446" s="30"/>
      <c r="G446" s="30"/>
      <c r="H446" s="30"/>
    </row>
    <row r="447" spans="1:8" x14ac:dyDescent="0.25">
      <c r="A447" s="67" t="s">
        <v>858</v>
      </c>
      <c r="B447" s="2" t="s">
        <v>859</v>
      </c>
      <c r="C447" s="8" t="s">
        <v>10</v>
      </c>
      <c r="D447" s="23"/>
      <c r="F447" s="30"/>
      <c r="G447" s="30"/>
      <c r="H447" s="30"/>
    </row>
    <row r="448" spans="1:8" x14ac:dyDescent="0.25">
      <c r="A448" s="67" t="s">
        <v>860</v>
      </c>
      <c r="B448" s="2" t="s">
        <v>861</v>
      </c>
      <c r="C448" s="8" t="s">
        <v>10</v>
      </c>
      <c r="D448" s="23"/>
      <c r="F448" s="30"/>
      <c r="G448" s="30"/>
      <c r="H448" s="30"/>
    </row>
    <row r="449" spans="1:8" x14ac:dyDescent="0.25">
      <c r="A449" s="67" t="s">
        <v>862</v>
      </c>
      <c r="B449" s="2" t="s">
        <v>863</v>
      </c>
      <c r="C449" s="8" t="s">
        <v>10</v>
      </c>
      <c r="D449" s="23"/>
      <c r="F449" s="30"/>
      <c r="G449" s="30"/>
      <c r="H449" s="30"/>
    </row>
    <row r="450" spans="1:8" x14ac:dyDescent="0.25">
      <c r="A450" s="67" t="s">
        <v>864</v>
      </c>
      <c r="B450" s="2" t="s">
        <v>865</v>
      </c>
      <c r="C450" s="8" t="s">
        <v>10</v>
      </c>
      <c r="D450" s="23"/>
      <c r="F450" s="30"/>
      <c r="G450" s="30"/>
      <c r="H450" s="30"/>
    </row>
    <row r="451" spans="1:8" x14ac:dyDescent="0.25">
      <c r="A451" s="67" t="s">
        <v>866</v>
      </c>
      <c r="B451" s="2" t="s">
        <v>867</v>
      </c>
      <c r="C451" s="8" t="s">
        <v>10</v>
      </c>
      <c r="D451" s="23"/>
      <c r="F451" s="30"/>
      <c r="G451" s="30"/>
      <c r="H451" s="30"/>
    </row>
    <row r="452" spans="1:8" x14ac:dyDescent="0.25">
      <c r="A452" s="67" t="s">
        <v>868</v>
      </c>
      <c r="B452" s="2" t="s">
        <v>869</v>
      </c>
      <c r="C452" s="8" t="s">
        <v>10</v>
      </c>
      <c r="D452" s="23"/>
      <c r="F452" s="30"/>
      <c r="G452" s="30"/>
      <c r="H452" s="30"/>
    </row>
    <row r="453" spans="1:8" x14ac:dyDescent="0.25">
      <c r="A453" s="67" t="s">
        <v>870</v>
      </c>
      <c r="B453" s="2" t="s">
        <v>871</v>
      </c>
      <c r="C453" s="8" t="s">
        <v>10</v>
      </c>
      <c r="D453" s="23"/>
      <c r="F453" s="30"/>
      <c r="G453" s="30"/>
      <c r="H453" s="30"/>
    </row>
    <row r="454" spans="1:8" x14ac:dyDescent="0.25">
      <c r="A454" s="67" t="s">
        <v>872</v>
      </c>
      <c r="B454" s="2" t="s">
        <v>873</v>
      </c>
      <c r="C454" s="8" t="s">
        <v>10</v>
      </c>
      <c r="D454" s="23"/>
      <c r="F454" s="30"/>
      <c r="G454" s="30"/>
      <c r="H454" s="30"/>
    </row>
    <row r="455" spans="1:8" x14ac:dyDescent="0.25">
      <c r="A455" s="67" t="s">
        <v>874</v>
      </c>
      <c r="B455" s="2" t="s">
        <v>875</v>
      </c>
      <c r="C455" s="8" t="s">
        <v>10</v>
      </c>
      <c r="D455" s="23"/>
      <c r="F455" s="30"/>
      <c r="G455" s="30"/>
      <c r="H455" s="30"/>
    </row>
    <row r="456" spans="1:8" x14ac:dyDescent="0.25">
      <c r="A456" s="67" t="s">
        <v>876</v>
      </c>
      <c r="B456" s="2" t="s">
        <v>877</v>
      </c>
      <c r="C456" s="8" t="s">
        <v>10</v>
      </c>
      <c r="D456" s="23"/>
      <c r="F456" s="30"/>
      <c r="G456" s="30"/>
      <c r="H456" s="30"/>
    </row>
    <row r="457" spans="1:8" x14ac:dyDescent="0.25">
      <c r="A457" s="67" t="s">
        <v>878</v>
      </c>
      <c r="B457" s="2" t="s">
        <v>879</v>
      </c>
      <c r="C457" s="8" t="s">
        <v>10</v>
      </c>
      <c r="D457" s="23"/>
      <c r="F457" s="30"/>
      <c r="G457" s="30"/>
      <c r="H457" s="30"/>
    </row>
    <row r="458" spans="1:8" x14ac:dyDescent="0.25">
      <c r="A458" s="67" t="s">
        <v>880</v>
      </c>
      <c r="B458" s="2" t="s">
        <v>881</v>
      </c>
      <c r="C458" s="8" t="s">
        <v>10</v>
      </c>
      <c r="D458" s="23"/>
      <c r="F458" s="30"/>
      <c r="G458" s="30"/>
      <c r="H458" s="30"/>
    </row>
    <row r="459" spans="1:8" x14ac:dyDescent="0.25">
      <c r="A459" s="67" t="s">
        <v>882</v>
      </c>
      <c r="B459" s="2" t="s">
        <v>883</v>
      </c>
      <c r="C459" s="8" t="s">
        <v>10</v>
      </c>
      <c r="D459" s="23"/>
      <c r="F459" s="30"/>
      <c r="G459" s="30"/>
      <c r="H459" s="30"/>
    </row>
    <row r="460" spans="1:8" x14ac:dyDescent="0.25">
      <c r="A460" s="67" t="s">
        <v>884</v>
      </c>
      <c r="B460" s="2" t="s">
        <v>885</v>
      </c>
      <c r="C460" s="8" t="s">
        <v>10</v>
      </c>
      <c r="D460" s="23"/>
      <c r="F460" s="30"/>
      <c r="G460" s="30"/>
      <c r="H460" s="30"/>
    </row>
    <row r="461" spans="1:8" x14ac:dyDescent="0.25">
      <c r="A461" s="67" t="s">
        <v>886</v>
      </c>
      <c r="B461" s="2" t="s">
        <v>887</v>
      </c>
      <c r="C461" s="8" t="s">
        <v>10</v>
      </c>
      <c r="D461" s="23"/>
      <c r="F461" s="30"/>
      <c r="G461" s="30"/>
      <c r="H461" s="30"/>
    </row>
    <row r="462" spans="1:8" x14ac:dyDescent="0.25">
      <c r="A462" s="67" t="s">
        <v>888</v>
      </c>
      <c r="B462" s="2" t="s">
        <v>889</v>
      </c>
      <c r="C462" s="8" t="s">
        <v>10</v>
      </c>
      <c r="D462" s="23"/>
      <c r="F462" s="30"/>
      <c r="G462" s="30"/>
      <c r="H462" s="30"/>
    </row>
    <row r="463" spans="1:8" x14ac:dyDescent="0.25">
      <c r="A463" s="67" t="s">
        <v>890</v>
      </c>
      <c r="B463" s="2" t="s">
        <v>891</v>
      </c>
      <c r="C463" s="8" t="s">
        <v>10</v>
      </c>
      <c r="D463" s="23"/>
      <c r="F463" s="30"/>
      <c r="G463" s="30"/>
      <c r="H463" s="30"/>
    </row>
    <row r="464" spans="1:8" x14ac:dyDescent="0.25">
      <c r="A464" s="67" t="s">
        <v>892</v>
      </c>
      <c r="B464" s="2" t="s">
        <v>893</v>
      </c>
      <c r="C464" s="8" t="s">
        <v>10</v>
      </c>
      <c r="D464" s="23"/>
      <c r="F464" s="30"/>
      <c r="G464" s="30"/>
      <c r="H464" s="30"/>
    </row>
    <row r="465" spans="1:8" x14ac:dyDescent="0.25">
      <c r="A465" s="67" t="s">
        <v>894</v>
      </c>
      <c r="B465" s="2" t="s">
        <v>895</v>
      </c>
      <c r="C465" s="8" t="s">
        <v>10</v>
      </c>
      <c r="D465" s="23"/>
      <c r="F465" s="30"/>
      <c r="G465" s="30"/>
      <c r="H465" s="30"/>
    </row>
    <row r="466" spans="1:8" x14ac:dyDescent="0.25">
      <c r="A466" s="67" t="s">
        <v>896</v>
      </c>
      <c r="B466" s="2" t="s">
        <v>897</v>
      </c>
      <c r="C466" s="8" t="s">
        <v>10</v>
      </c>
      <c r="D466" s="23"/>
      <c r="F466" s="30"/>
      <c r="G466" s="30"/>
      <c r="H466" s="30"/>
    </row>
    <row r="467" spans="1:8" x14ac:dyDescent="0.25">
      <c r="A467" s="67" t="s">
        <v>898</v>
      </c>
      <c r="B467" s="2" t="s">
        <v>899</v>
      </c>
      <c r="C467" s="8" t="s">
        <v>10</v>
      </c>
      <c r="D467" s="23"/>
      <c r="F467" s="30"/>
      <c r="G467" s="30"/>
      <c r="H467" s="30"/>
    </row>
    <row r="468" spans="1:8" x14ac:dyDescent="0.25">
      <c r="A468" s="67" t="s">
        <v>900</v>
      </c>
      <c r="B468" s="2" t="s">
        <v>901</v>
      </c>
      <c r="C468" s="8" t="s">
        <v>10</v>
      </c>
      <c r="D468" s="23"/>
      <c r="F468" s="30"/>
      <c r="G468" s="30"/>
      <c r="H468" s="30"/>
    </row>
    <row r="469" spans="1:8" x14ac:dyDescent="0.25">
      <c r="A469" s="67" t="s">
        <v>902</v>
      </c>
      <c r="B469" s="2" t="s">
        <v>903</v>
      </c>
      <c r="C469" s="8" t="s">
        <v>10</v>
      </c>
      <c r="D469" s="23"/>
      <c r="F469" s="30"/>
      <c r="G469" s="30"/>
      <c r="H469" s="30"/>
    </row>
    <row r="470" spans="1:8" x14ac:dyDescent="0.25">
      <c r="A470" s="67" t="s">
        <v>904</v>
      </c>
      <c r="B470" s="2" t="s">
        <v>905</v>
      </c>
      <c r="C470" s="8" t="s">
        <v>10</v>
      </c>
      <c r="D470" s="23"/>
      <c r="F470" s="30"/>
      <c r="G470" s="30"/>
      <c r="H470" s="30"/>
    </row>
    <row r="471" spans="1:8" x14ac:dyDescent="0.25">
      <c r="A471" s="67" t="s">
        <v>906</v>
      </c>
      <c r="B471" s="2" t="s">
        <v>907</v>
      </c>
      <c r="C471" s="8" t="s">
        <v>10</v>
      </c>
      <c r="D471" s="23"/>
      <c r="F471" s="30"/>
      <c r="G471" s="30"/>
      <c r="H471" s="30"/>
    </row>
    <row r="472" spans="1:8" x14ac:dyDescent="0.25">
      <c r="A472" s="67" t="s">
        <v>908</v>
      </c>
      <c r="B472" s="2" t="s">
        <v>909</v>
      </c>
      <c r="C472" s="8" t="s">
        <v>10</v>
      </c>
      <c r="D472" s="23"/>
      <c r="F472" s="30"/>
      <c r="G472" s="30"/>
      <c r="H472" s="30"/>
    </row>
    <row r="473" spans="1:8" x14ac:dyDescent="0.25">
      <c r="A473" s="67" t="s">
        <v>910</v>
      </c>
      <c r="B473" s="2" t="s">
        <v>911</v>
      </c>
      <c r="C473" s="8" t="s">
        <v>10</v>
      </c>
      <c r="D473" s="23"/>
      <c r="F473" s="30"/>
      <c r="G473" s="30"/>
      <c r="H473" s="30"/>
    </row>
    <row r="474" spans="1:8" x14ac:dyDescent="0.25">
      <c r="A474" s="67" t="s">
        <v>912</v>
      </c>
      <c r="B474" s="2" t="s">
        <v>913</v>
      </c>
      <c r="C474" s="8" t="s">
        <v>10</v>
      </c>
      <c r="D474" s="23"/>
      <c r="F474" s="30"/>
      <c r="G474" s="30"/>
      <c r="H474" s="30"/>
    </row>
    <row r="475" spans="1:8" x14ac:dyDescent="0.25">
      <c r="A475" s="67" t="s">
        <v>914</v>
      </c>
      <c r="B475" s="2" t="s">
        <v>915</v>
      </c>
      <c r="C475" s="8" t="s">
        <v>10</v>
      </c>
      <c r="D475" s="23"/>
      <c r="F475" s="30"/>
      <c r="G475" s="30"/>
      <c r="H475" s="30"/>
    </row>
    <row r="476" spans="1:8" x14ac:dyDescent="0.25">
      <c r="A476" s="67" t="s">
        <v>916</v>
      </c>
      <c r="B476" s="2" t="s">
        <v>917</v>
      </c>
      <c r="C476" s="8" t="s">
        <v>10</v>
      </c>
      <c r="D476" s="23"/>
      <c r="F476" s="30"/>
      <c r="G476" s="30"/>
      <c r="H476" s="30"/>
    </row>
    <row r="477" spans="1:8" x14ac:dyDescent="0.25">
      <c r="A477" s="67" t="s">
        <v>918</v>
      </c>
      <c r="B477" s="2" t="s">
        <v>919</v>
      </c>
      <c r="C477" s="8" t="s">
        <v>10</v>
      </c>
      <c r="D477" s="23"/>
      <c r="F477" s="30"/>
      <c r="G477" s="30"/>
      <c r="H477" s="30"/>
    </row>
    <row r="478" spans="1:8" x14ac:dyDescent="0.25">
      <c r="A478" s="67" t="s">
        <v>920</v>
      </c>
      <c r="B478" s="2" t="s">
        <v>921</v>
      </c>
      <c r="C478" s="8" t="s">
        <v>10</v>
      </c>
      <c r="D478" s="23"/>
      <c r="F478" s="30"/>
      <c r="G478" s="30"/>
      <c r="H478" s="30"/>
    </row>
    <row r="479" spans="1:8" x14ac:dyDescent="0.25">
      <c r="A479" s="67" t="s">
        <v>922</v>
      </c>
      <c r="B479" s="2" t="s">
        <v>923</v>
      </c>
      <c r="C479" s="8" t="s">
        <v>10</v>
      </c>
      <c r="D479" s="23"/>
      <c r="F479" s="30"/>
      <c r="G479" s="30"/>
      <c r="H479" s="30"/>
    </row>
    <row r="480" spans="1:8" x14ac:dyDescent="0.25">
      <c r="A480" s="67" t="s">
        <v>924</v>
      </c>
      <c r="B480" s="2" t="s">
        <v>925</v>
      </c>
      <c r="C480" s="8" t="s">
        <v>10</v>
      </c>
      <c r="D480" s="23"/>
      <c r="F480" s="30"/>
      <c r="G480" s="30"/>
      <c r="H480" s="30"/>
    </row>
    <row r="481" spans="1:8" x14ac:dyDescent="0.25">
      <c r="A481" s="67" t="s">
        <v>926</v>
      </c>
      <c r="B481" s="2" t="s">
        <v>927</v>
      </c>
      <c r="C481" s="8" t="s">
        <v>10</v>
      </c>
      <c r="D481" s="23"/>
      <c r="F481" s="30"/>
      <c r="G481" s="30"/>
      <c r="H481" s="30"/>
    </row>
    <row r="482" spans="1:8" x14ac:dyDescent="0.25">
      <c r="A482" s="67" t="s">
        <v>928</v>
      </c>
      <c r="B482" s="2" t="s">
        <v>929</v>
      </c>
      <c r="C482" s="8" t="s">
        <v>10</v>
      </c>
      <c r="D482" s="23"/>
      <c r="F482" s="30"/>
      <c r="G482" s="30"/>
      <c r="H482" s="30"/>
    </row>
    <row r="483" spans="1:8" x14ac:dyDescent="0.25">
      <c r="A483" s="67" t="s">
        <v>930</v>
      </c>
      <c r="B483" s="2" t="s">
        <v>931</v>
      </c>
      <c r="C483" s="8" t="s">
        <v>10</v>
      </c>
      <c r="D483" s="23"/>
      <c r="F483" s="30"/>
      <c r="G483" s="30"/>
      <c r="H483" s="30"/>
    </row>
    <row r="484" spans="1:8" x14ac:dyDescent="0.25">
      <c r="A484" s="67" t="s">
        <v>932</v>
      </c>
      <c r="B484" s="2" t="s">
        <v>933</v>
      </c>
      <c r="C484" s="8" t="s">
        <v>10</v>
      </c>
      <c r="D484" s="23"/>
      <c r="F484" s="30"/>
      <c r="G484" s="30"/>
      <c r="H484" s="30"/>
    </row>
    <row r="485" spans="1:8" x14ac:dyDescent="0.25">
      <c r="A485" s="67" t="s">
        <v>934</v>
      </c>
      <c r="B485" s="2" t="s">
        <v>935</v>
      </c>
      <c r="C485" s="8" t="s">
        <v>10</v>
      </c>
      <c r="D485" s="23"/>
      <c r="F485" s="30"/>
      <c r="G485" s="30"/>
      <c r="H485" s="30"/>
    </row>
    <row r="486" spans="1:8" x14ac:dyDescent="0.25">
      <c r="A486" s="67" t="s">
        <v>936</v>
      </c>
      <c r="B486" s="2" t="s">
        <v>937</v>
      </c>
      <c r="C486" s="8" t="s">
        <v>10</v>
      </c>
      <c r="D486" s="23"/>
      <c r="F486" s="30"/>
      <c r="G486" s="30"/>
      <c r="H486" s="30"/>
    </row>
    <row r="487" spans="1:8" x14ac:dyDescent="0.25">
      <c r="A487" s="67" t="s">
        <v>938</v>
      </c>
      <c r="B487" s="2" t="s">
        <v>939</v>
      </c>
      <c r="C487" s="8" t="s">
        <v>10</v>
      </c>
      <c r="D487" s="23"/>
      <c r="F487" s="30"/>
      <c r="G487" s="30"/>
      <c r="H487" s="30"/>
    </row>
    <row r="488" spans="1:8" x14ac:dyDescent="0.25">
      <c r="A488" s="67" t="s">
        <v>940</v>
      </c>
      <c r="B488" s="2" t="s">
        <v>941</v>
      </c>
      <c r="C488" s="8" t="s">
        <v>10</v>
      </c>
      <c r="D488" s="23"/>
      <c r="F488" s="30"/>
      <c r="G488" s="30"/>
      <c r="H488" s="30"/>
    </row>
    <row r="489" spans="1:8" x14ac:dyDescent="0.25">
      <c r="A489" s="67" t="s">
        <v>942</v>
      </c>
      <c r="B489" s="2" t="s">
        <v>943</v>
      </c>
      <c r="C489" s="8" t="s">
        <v>10</v>
      </c>
      <c r="D489" s="23"/>
      <c r="F489" s="30"/>
      <c r="G489" s="30"/>
      <c r="H489" s="30"/>
    </row>
    <row r="490" spans="1:8" x14ac:dyDescent="0.25">
      <c r="A490" s="67" t="s">
        <v>944</v>
      </c>
      <c r="B490" s="2" t="s">
        <v>945</v>
      </c>
      <c r="C490" s="8" t="s">
        <v>10</v>
      </c>
      <c r="D490" s="23"/>
      <c r="F490" s="30"/>
      <c r="G490" s="30"/>
      <c r="H490" s="30"/>
    </row>
    <row r="491" spans="1:8" ht="31.5" x14ac:dyDescent="0.25">
      <c r="A491" s="67" t="s">
        <v>946</v>
      </c>
      <c r="B491" s="2" t="s">
        <v>947</v>
      </c>
      <c r="C491" s="8" t="s">
        <v>10</v>
      </c>
      <c r="D491" s="23"/>
      <c r="F491" s="30"/>
      <c r="G491" s="30"/>
      <c r="H491" s="30"/>
    </row>
    <row r="492" spans="1:8" x14ac:dyDescent="0.25">
      <c r="A492" s="67" t="s">
        <v>948</v>
      </c>
      <c r="B492" s="2" t="s">
        <v>949</v>
      </c>
      <c r="C492" s="8" t="s">
        <v>10</v>
      </c>
      <c r="D492" s="23"/>
      <c r="F492" s="30"/>
      <c r="G492" s="30"/>
      <c r="H492" s="30"/>
    </row>
    <row r="493" spans="1:8" x14ac:dyDescent="0.25">
      <c r="A493" s="67" t="s">
        <v>950</v>
      </c>
      <c r="B493" s="2" t="s">
        <v>951</v>
      </c>
      <c r="C493" s="8" t="s">
        <v>10</v>
      </c>
      <c r="D493" s="23"/>
      <c r="F493" s="30"/>
      <c r="G493" s="30"/>
      <c r="H493" s="30"/>
    </row>
    <row r="494" spans="1:8" x14ac:dyDescent="0.25">
      <c r="A494" s="67" t="s">
        <v>952</v>
      </c>
      <c r="B494" s="2" t="s">
        <v>953</v>
      </c>
      <c r="C494" s="8" t="s">
        <v>10</v>
      </c>
      <c r="D494" s="23"/>
      <c r="F494" s="30"/>
      <c r="G494" s="30"/>
      <c r="H494" s="30"/>
    </row>
    <row r="495" spans="1:8" x14ac:dyDescent="0.25">
      <c r="A495" s="67" t="s">
        <v>954</v>
      </c>
      <c r="B495" s="2" t="s">
        <v>955</v>
      </c>
      <c r="C495" s="8" t="s">
        <v>10</v>
      </c>
      <c r="D495" s="23"/>
      <c r="F495" s="30"/>
      <c r="G495" s="30"/>
      <c r="H495" s="30"/>
    </row>
    <row r="496" spans="1:8" x14ac:dyDescent="0.25">
      <c r="A496" s="67" t="s">
        <v>956</v>
      </c>
      <c r="B496" s="2" t="s">
        <v>957</v>
      </c>
      <c r="C496" s="8" t="s">
        <v>10</v>
      </c>
      <c r="D496" s="23"/>
      <c r="F496" s="30"/>
      <c r="G496" s="30"/>
      <c r="H496" s="30"/>
    </row>
    <row r="497" spans="1:8" x14ac:dyDescent="0.25">
      <c r="A497" s="67" t="s">
        <v>958</v>
      </c>
      <c r="B497" s="2" t="s">
        <v>959</v>
      </c>
      <c r="C497" s="8" t="s">
        <v>10</v>
      </c>
      <c r="D497" s="23"/>
      <c r="F497" s="30"/>
      <c r="G497" s="30"/>
      <c r="H497" s="30"/>
    </row>
    <row r="498" spans="1:8" x14ac:dyDescent="0.25">
      <c r="A498" s="67" t="s">
        <v>960</v>
      </c>
      <c r="B498" s="2" t="s">
        <v>961</v>
      </c>
      <c r="C498" s="8" t="s">
        <v>10</v>
      </c>
      <c r="D498" s="23"/>
      <c r="F498" s="30"/>
      <c r="G498" s="30"/>
      <c r="H498" s="30"/>
    </row>
    <row r="499" spans="1:8" x14ac:dyDescent="0.25">
      <c r="A499" s="67" t="s">
        <v>962</v>
      </c>
      <c r="B499" s="2" t="s">
        <v>963</v>
      </c>
      <c r="C499" s="8" t="s">
        <v>39</v>
      </c>
      <c r="D499" s="23"/>
      <c r="F499" s="30"/>
      <c r="G499" s="30"/>
      <c r="H499" s="30"/>
    </row>
    <row r="500" spans="1:8" x14ac:dyDescent="0.25">
      <c r="A500" s="67" t="s">
        <v>964</v>
      </c>
      <c r="B500" s="2" t="s">
        <v>965</v>
      </c>
      <c r="C500" s="8" t="s">
        <v>10</v>
      </c>
      <c r="D500" s="23"/>
      <c r="F500" s="30"/>
      <c r="G500" s="30"/>
      <c r="H500" s="30"/>
    </row>
    <row r="501" spans="1:8" x14ac:dyDescent="0.25">
      <c r="A501" s="67" t="s">
        <v>966</v>
      </c>
      <c r="B501" s="2" t="s">
        <v>967</v>
      </c>
      <c r="C501" s="8" t="s">
        <v>10</v>
      </c>
      <c r="D501" s="23"/>
      <c r="F501" s="30"/>
      <c r="G501" s="30"/>
      <c r="H501" s="30"/>
    </row>
    <row r="502" spans="1:8" x14ac:dyDescent="0.25">
      <c r="A502" s="67" t="s">
        <v>968</v>
      </c>
      <c r="B502" s="2" t="s">
        <v>969</v>
      </c>
      <c r="C502" s="8" t="s">
        <v>10</v>
      </c>
      <c r="D502" s="23"/>
      <c r="F502" s="30"/>
      <c r="G502" s="30"/>
      <c r="H502" s="30"/>
    </row>
    <row r="503" spans="1:8" x14ac:dyDescent="0.25">
      <c r="A503" s="67" t="s">
        <v>970</v>
      </c>
      <c r="B503" s="2" t="s">
        <v>971</v>
      </c>
      <c r="C503" s="8" t="s">
        <v>10</v>
      </c>
      <c r="D503" s="23"/>
      <c r="F503" s="30"/>
      <c r="G503" s="30"/>
      <c r="H503" s="30"/>
    </row>
    <row r="504" spans="1:8" x14ac:dyDescent="0.25">
      <c r="A504" s="67" t="s">
        <v>972</v>
      </c>
      <c r="B504" s="2" t="s">
        <v>973</v>
      </c>
      <c r="C504" s="8" t="s">
        <v>10</v>
      </c>
      <c r="D504" s="23"/>
      <c r="F504" s="30"/>
      <c r="G504" s="30"/>
      <c r="H504" s="30"/>
    </row>
    <row r="505" spans="1:8" x14ac:dyDescent="0.25">
      <c r="A505" s="67" t="s">
        <v>974</v>
      </c>
      <c r="B505" s="2" t="s">
        <v>975</v>
      </c>
      <c r="C505" s="8" t="s">
        <v>10</v>
      </c>
      <c r="D505" s="23"/>
      <c r="F505" s="30"/>
      <c r="G505" s="30"/>
      <c r="H505" s="30"/>
    </row>
    <row r="506" spans="1:8" x14ac:dyDescent="0.25">
      <c r="A506" s="67" t="s">
        <v>976</v>
      </c>
      <c r="B506" s="2" t="s">
        <v>977</v>
      </c>
      <c r="C506" s="8" t="s">
        <v>10</v>
      </c>
      <c r="D506" s="23"/>
      <c r="F506" s="30"/>
      <c r="G506" s="30"/>
      <c r="H506" s="30"/>
    </row>
    <row r="507" spans="1:8" x14ac:dyDescent="0.25">
      <c r="A507" s="67" t="s">
        <v>978</v>
      </c>
      <c r="B507" s="2" t="s">
        <v>979</v>
      </c>
      <c r="C507" s="8" t="s">
        <v>10</v>
      </c>
      <c r="D507" s="23"/>
      <c r="F507" s="30"/>
      <c r="G507" s="30"/>
      <c r="H507" s="30"/>
    </row>
    <row r="508" spans="1:8" x14ac:dyDescent="0.25">
      <c r="A508" s="67" t="s">
        <v>980</v>
      </c>
      <c r="B508" s="2" t="s">
        <v>981</v>
      </c>
      <c r="C508" s="8" t="s">
        <v>10</v>
      </c>
      <c r="D508" s="23"/>
      <c r="F508" s="30"/>
      <c r="G508" s="30"/>
      <c r="H508" s="30"/>
    </row>
    <row r="509" spans="1:8" x14ac:dyDescent="0.25">
      <c r="A509" s="67" t="s">
        <v>982</v>
      </c>
      <c r="B509" s="2" t="s">
        <v>983</v>
      </c>
      <c r="C509" s="8" t="s">
        <v>10</v>
      </c>
      <c r="D509" s="23"/>
      <c r="F509" s="30"/>
      <c r="G509" s="30"/>
      <c r="H509" s="30"/>
    </row>
    <row r="510" spans="1:8" x14ac:dyDescent="0.25">
      <c r="A510" s="67" t="s">
        <v>984</v>
      </c>
      <c r="B510" s="2" t="s">
        <v>985</v>
      </c>
      <c r="C510" s="8" t="s">
        <v>10</v>
      </c>
      <c r="D510" s="23"/>
      <c r="F510" s="30"/>
      <c r="G510" s="30"/>
      <c r="H510" s="30"/>
    </row>
    <row r="511" spans="1:8" x14ac:dyDescent="0.25">
      <c r="A511" s="67" t="s">
        <v>986</v>
      </c>
      <c r="B511" s="2" t="s">
        <v>987</v>
      </c>
      <c r="C511" s="8" t="s">
        <v>10</v>
      </c>
      <c r="D511" s="23"/>
      <c r="F511" s="30"/>
      <c r="G511" s="30"/>
      <c r="H511" s="30"/>
    </row>
    <row r="512" spans="1:8" x14ac:dyDescent="0.25">
      <c r="A512" s="63" t="s">
        <v>988</v>
      </c>
      <c r="B512" s="29" t="s">
        <v>989</v>
      </c>
      <c r="C512" s="64"/>
      <c r="D512" s="60"/>
      <c r="F512" s="5"/>
      <c r="G512" s="5"/>
      <c r="H512" s="5"/>
    </row>
    <row r="513" spans="1:8" x14ac:dyDescent="0.25">
      <c r="A513" s="67" t="s">
        <v>990</v>
      </c>
      <c r="B513" s="2" t="s">
        <v>991</v>
      </c>
      <c r="C513" s="8" t="s">
        <v>217</v>
      </c>
      <c r="D513" s="23"/>
      <c r="F513" s="30"/>
      <c r="G513" s="30"/>
      <c r="H513" s="30"/>
    </row>
    <row r="514" spans="1:8" x14ac:dyDescent="0.25">
      <c r="A514" s="67" t="s">
        <v>992</v>
      </c>
      <c r="B514" s="2" t="s">
        <v>993</v>
      </c>
      <c r="C514" s="8" t="s">
        <v>217</v>
      </c>
      <c r="D514" s="23"/>
      <c r="F514" s="30"/>
      <c r="G514" s="30"/>
      <c r="H514" s="30"/>
    </row>
    <row r="515" spans="1:8" x14ac:dyDescent="0.25">
      <c r="A515" s="67" t="s">
        <v>994</v>
      </c>
      <c r="B515" s="2" t="s">
        <v>995</v>
      </c>
      <c r="C515" s="8" t="s">
        <v>10</v>
      </c>
      <c r="D515" s="23"/>
      <c r="F515" s="30"/>
      <c r="G515" s="30"/>
      <c r="H515" s="30"/>
    </row>
    <row r="516" spans="1:8" x14ac:dyDescent="0.25">
      <c r="A516" s="67" t="s">
        <v>996</v>
      </c>
      <c r="B516" s="2" t="s">
        <v>997</v>
      </c>
      <c r="C516" s="8" t="s">
        <v>10</v>
      </c>
      <c r="D516" s="23"/>
      <c r="F516" s="30"/>
      <c r="G516" s="30"/>
      <c r="H516" s="30"/>
    </row>
    <row r="517" spans="1:8" x14ac:dyDescent="0.25">
      <c r="A517" s="67" t="s">
        <v>998</v>
      </c>
      <c r="B517" s="2" t="s">
        <v>999</v>
      </c>
      <c r="C517" s="8" t="s">
        <v>10</v>
      </c>
      <c r="D517" s="23"/>
      <c r="F517" s="30"/>
      <c r="G517" s="30"/>
      <c r="H517" s="30"/>
    </row>
    <row r="518" spans="1:8" x14ac:dyDescent="0.25">
      <c r="A518" s="67" t="s">
        <v>1000</v>
      </c>
      <c r="B518" s="2" t="s">
        <v>1001</v>
      </c>
      <c r="C518" s="8" t="s">
        <v>10</v>
      </c>
      <c r="D518" s="23"/>
      <c r="F518" s="30"/>
      <c r="G518" s="30"/>
      <c r="H518" s="30"/>
    </row>
    <row r="519" spans="1:8" ht="31.5" x14ac:dyDescent="0.25">
      <c r="A519" s="63" t="s">
        <v>1002</v>
      </c>
      <c r="B519" s="29" t="s">
        <v>1003</v>
      </c>
      <c r="C519" s="64"/>
      <c r="D519" s="60"/>
      <c r="F519" s="5"/>
      <c r="G519" s="5"/>
      <c r="H519" s="5"/>
    </row>
    <row r="520" spans="1:8" x14ac:dyDescent="0.25">
      <c r="A520" s="67" t="s">
        <v>1004</v>
      </c>
      <c r="B520" s="2" t="s">
        <v>1005</v>
      </c>
      <c r="C520" s="8" t="s">
        <v>10</v>
      </c>
      <c r="D520" s="23"/>
      <c r="F520" s="30"/>
      <c r="G520" s="30"/>
      <c r="H520" s="30"/>
    </row>
    <row r="521" spans="1:8" x14ac:dyDescent="0.25">
      <c r="A521" s="67" t="s">
        <v>1006</v>
      </c>
      <c r="B521" s="2" t="s">
        <v>1007</v>
      </c>
      <c r="C521" s="8" t="s">
        <v>10</v>
      </c>
      <c r="D521" s="23"/>
      <c r="F521" s="30"/>
      <c r="G521" s="30"/>
      <c r="H521" s="30"/>
    </row>
    <row r="522" spans="1:8" ht="31.5" x14ac:dyDescent="0.25">
      <c r="A522" s="67" t="s">
        <v>1008</v>
      </c>
      <c r="B522" s="2" t="s">
        <v>1009</v>
      </c>
      <c r="C522" s="8" t="s">
        <v>10</v>
      </c>
      <c r="D522" s="23"/>
      <c r="F522" s="30"/>
      <c r="G522" s="30"/>
      <c r="H522" s="30"/>
    </row>
    <row r="523" spans="1:8" x14ac:dyDescent="0.25">
      <c r="A523" s="67" t="s">
        <v>1010</v>
      </c>
      <c r="B523" s="2" t="s">
        <v>1011</v>
      </c>
      <c r="C523" s="8" t="s">
        <v>10</v>
      </c>
      <c r="D523" s="23"/>
      <c r="F523" s="30"/>
      <c r="G523" s="30"/>
      <c r="H523" s="30"/>
    </row>
    <row r="524" spans="1:8" x14ac:dyDescent="0.25">
      <c r="A524" s="67" t="s">
        <v>1012</v>
      </c>
      <c r="B524" s="2" t="s">
        <v>1013</v>
      </c>
      <c r="C524" s="8" t="s">
        <v>10</v>
      </c>
      <c r="D524" s="23"/>
      <c r="F524" s="30"/>
      <c r="G524" s="30"/>
      <c r="H524" s="30"/>
    </row>
    <row r="525" spans="1:8" x14ac:dyDescent="0.25">
      <c r="A525" s="67" t="s">
        <v>1014</v>
      </c>
      <c r="B525" s="2" t="s">
        <v>1015</v>
      </c>
      <c r="C525" s="8" t="s">
        <v>10</v>
      </c>
      <c r="D525" s="23"/>
      <c r="F525" s="30"/>
      <c r="G525" s="30"/>
      <c r="H525" s="30"/>
    </row>
    <row r="526" spans="1:8" x14ac:dyDescent="0.25">
      <c r="A526" s="67" t="s">
        <v>1016</v>
      </c>
      <c r="B526" s="2" t="s">
        <v>1017</v>
      </c>
      <c r="C526" s="8" t="s">
        <v>10</v>
      </c>
      <c r="D526" s="23"/>
      <c r="F526" s="30"/>
      <c r="G526" s="30"/>
      <c r="H526" s="30"/>
    </row>
    <row r="527" spans="1:8" x14ac:dyDescent="0.25">
      <c r="A527" s="67" t="s">
        <v>1018</v>
      </c>
      <c r="B527" s="2" t="s">
        <v>1019</v>
      </c>
      <c r="C527" s="8" t="s">
        <v>10</v>
      </c>
      <c r="D527" s="23"/>
      <c r="F527" s="30"/>
      <c r="G527" s="30"/>
      <c r="H527" s="30"/>
    </row>
    <row r="528" spans="1:8" x14ac:dyDescent="0.25">
      <c r="A528" s="67" t="s">
        <v>1020</v>
      </c>
      <c r="B528" s="2" t="s">
        <v>1021</v>
      </c>
      <c r="C528" s="8" t="s">
        <v>10</v>
      </c>
      <c r="D528" s="23"/>
      <c r="F528" s="30"/>
      <c r="G528" s="30"/>
      <c r="H528" s="30"/>
    </row>
    <row r="529" spans="1:8" x14ac:dyDescent="0.25">
      <c r="A529" s="67" t="s">
        <v>1022</v>
      </c>
      <c r="B529" s="2" t="s">
        <v>1023</v>
      </c>
      <c r="C529" s="8" t="s">
        <v>10</v>
      </c>
      <c r="D529" s="23"/>
      <c r="F529" s="30"/>
      <c r="G529" s="30"/>
      <c r="H529" s="30"/>
    </row>
    <row r="530" spans="1:8" x14ac:dyDescent="0.25">
      <c r="A530" s="67" t="s">
        <v>1024</v>
      </c>
      <c r="B530" s="2" t="s">
        <v>1025</v>
      </c>
      <c r="C530" s="8" t="s">
        <v>10</v>
      </c>
      <c r="D530" s="23"/>
      <c r="F530" s="30"/>
      <c r="G530" s="30"/>
      <c r="H530" s="30"/>
    </row>
    <row r="531" spans="1:8" x14ac:dyDescent="0.25">
      <c r="A531" s="67" t="s">
        <v>1026</v>
      </c>
      <c r="B531" s="2" t="s">
        <v>1027</v>
      </c>
      <c r="C531" s="8" t="s">
        <v>10</v>
      </c>
      <c r="D531" s="23"/>
      <c r="F531" s="30"/>
      <c r="G531" s="30"/>
      <c r="H531" s="30"/>
    </row>
    <row r="532" spans="1:8" x14ac:dyDescent="0.25">
      <c r="A532" s="67" t="s">
        <v>1028</v>
      </c>
      <c r="B532" s="2" t="s">
        <v>1029</v>
      </c>
      <c r="C532" s="8" t="s">
        <v>10</v>
      </c>
      <c r="D532" s="23"/>
      <c r="F532" s="30"/>
      <c r="G532" s="30"/>
      <c r="H532" s="30"/>
    </row>
    <row r="533" spans="1:8" x14ac:dyDescent="0.25">
      <c r="A533" s="67" t="s">
        <v>1030</v>
      </c>
      <c r="B533" s="2" t="s">
        <v>1031</v>
      </c>
      <c r="C533" s="8" t="s">
        <v>10</v>
      </c>
      <c r="D533" s="23"/>
      <c r="F533" s="30"/>
      <c r="G533" s="30"/>
      <c r="H533" s="30"/>
    </row>
    <row r="534" spans="1:8" x14ac:dyDescent="0.25">
      <c r="A534" s="67" t="s">
        <v>1032</v>
      </c>
      <c r="B534" s="2" t="s">
        <v>1033</v>
      </c>
      <c r="C534" s="8" t="s">
        <v>10</v>
      </c>
      <c r="D534" s="23"/>
      <c r="F534" s="30"/>
      <c r="G534" s="30"/>
      <c r="H534" s="30"/>
    </row>
    <row r="535" spans="1:8" x14ac:dyDescent="0.25">
      <c r="A535" s="67" t="s">
        <v>1034</v>
      </c>
      <c r="B535" s="2" t="s">
        <v>1035</v>
      </c>
      <c r="C535" s="8" t="s">
        <v>10</v>
      </c>
      <c r="D535" s="23"/>
      <c r="F535" s="30"/>
      <c r="G535" s="30"/>
      <c r="H535" s="30"/>
    </row>
    <row r="536" spans="1:8" x14ac:dyDescent="0.25">
      <c r="A536" s="67" t="s">
        <v>1036</v>
      </c>
      <c r="B536" s="2" t="s">
        <v>1037</v>
      </c>
      <c r="C536" s="8" t="s">
        <v>10</v>
      </c>
      <c r="D536" s="23"/>
      <c r="F536" s="30"/>
      <c r="G536" s="30"/>
      <c r="H536" s="30"/>
    </row>
    <row r="537" spans="1:8" x14ac:dyDescent="0.25">
      <c r="A537" s="67" t="s">
        <v>1038</v>
      </c>
      <c r="B537" s="2" t="s">
        <v>1039</v>
      </c>
      <c r="C537" s="8" t="s">
        <v>10</v>
      </c>
      <c r="D537" s="23"/>
      <c r="F537" s="30"/>
      <c r="G537" s="30"/>
      <c r="H537" s="30"/>
    </row>
    <row r="538" spans="1:8" x14ac:dyDescent="0.25">
      <c r="A538" s="67" t="s">
        <v>1040</v>
      </c>
      <c r="B538" s="2" t="s">
        <v>1041</v>
      </c>
      <c r="C538" s="8" t="s">
        <v>10</v>
      </c>
      <c r="D538" s="23"/>
      <c r="F538" s="30"/>
      <c r="G538" s="30"/>
      <c r="H538" s="30"/>
    </row>
    <row r="539" spans="1:8" x14ac:dyDescent="0.25">
      <c r="A539" s="67" t="s">
        <v>1042</v>
      </c>
      <c r="B539" s="2" t="s">
        <v>1043</v>
      </c>
      <c r="C539" s="8" t="s">
        <v>10</v>
      </c>
      <c r="D539" s="23"/>
      <c r="F539" s="30"/>
      <c r="G539" s="30"/>
      <c r="H539" s="30"/>
    </row>
    <row r="540" spans="1:8" x14ac:dyDescent="0.25">
      <c r="A540" s="67" t="s">
        <v>1044</v>
      </c>
      <c r="B540" s="2" t="s">
        <v>1045</v>
      </c>
      <c r="C540" s="8" t="s">
        <v>10</v>
      </c>
      <c r="D540" s="23"/>
      <c r="F540" s="30"/>
      <c r="G540" s="30"/>
      <c r="H540" s="30"/>
    </row>
    <row r="541" spans="1:8" x14ac:dyDescent="0.25">
      <c r="A541" s="67" t="s">
        <v>1046</v>
      </c>
      <c r="B541" s="2" t="s">
        <v>1047</v>
      </c>
      <c r="C541" s="8" t="s">
        <v>10</v>
      </c>
      <c r="D541" s="23"/>
      <c r="F541" s="30"/>
      <c r="G541" s="30"/>
      <c r="H541" s="30"/>
    </row>
    <row r="542" spans="1:8" x14ac:dyDescent="0.25">
      <c r="A542" s="67" t="s">
        <v>1048</v>
      </c>
      <c r="B542" s="2" t="s">
        <v>1049</v>
      </c>
      <c r="C542" s="8" t="s">
        <v>10</v>
      </c>
      <c r="D542" s="23"/>
      <c r="F542" s="30"/>
      <c r="G542" s="30"/>
      <c r="H542" s="30"/>
    </row>
    <row r="543" spans="1:8" x14ac:dyDescent="0.25">
      <c r="A543" s="67" t="s">
        <v>1050</v>
      </c>
      <c r="B543" s="2" t="s">
        <v>1051</v>
      </c>
      <c r="C543" s="8" t="s">
        <v>10</v>
      </c>
      <c r="D543" s="23"/>
      <c r="F543" s="30"/>
      <c r="G543" s="30"/>
      <c r="H543" s="30"/>
    </row>
    <row r="544" spans="1:8" x14ac:dyDescent="0.25">
      <c r="A544" s="67" t="s">
        <v>1052</v>
      </c>
      <c r="B544" s="2" t="s">
        <v>1053</v>
      </c>
      <c r="C544" s="8" t="s">
        <v>10</v>
      </c>
      <c r="D544" s="23"/>
      <c r="F544" s="30"/>
      <c r="G544" s="30"/>
      <c r="H544" s="30"/>
    </row>
    <row r="545" spans="1:8" x14ac:dyDescent="0.25">
      <c r="A545" s="67" t="s">
        <v>1054</v>
      </c>
      <c r="B545" s="2" t="s">
        <v>1055</v>
      </c>
      <c r="C545" s="8" t="s">
        <v>10</v>
      </c>
      <c r="D545" s="23"/>
      <c r="F545" s="30"/>
      <c r="G545" s="30"/>
      <c r="H545" s="30"/>
    </row>
    <row r="546" spans="1:8" x14ac:dyDescent="0.25">
      <c r="A546" s="67" t="s">
        <v>1056</v>
      </c>
      <c r="B546" s="2" t="s">
        <v>1057</v>
      </c>
      <c r="C546" s="8" t="s">
        <v>10</v>
      </c>
      <c r="D546" s="23"/>
      <c r="F546" s="30"/>
      <c r="G546" s="30"/>
      <c r="H546" s="30"/>
    </row>
    <row r="547" spans="1:8" x14ac:dyDescent="0.25">
      <c r="A547" s="67" t="s">
        <v>1058</v>
      </c>
      <c r="B547" s="2" t="s">
        <v>1059</v>
      </c>
      <c r="C547" s="8" t="s">
        <v>10</v>
      </c>
      <c r="D547" s="23"/>
      <c r="F547" s="30"/>
      <c r="G547" s="30"/>
      <c r="H547" s="30"/>
    </row>
    <row r="548" spans="1:8" x14ac:dyDescent="0.25">
      <c r="A548" s="67" t="s">
        <v>1060</v>
      </c>
      <c r="B548" s="2" t="s">
        <v>1061</v>
      </c>
      <c r="C548" s="8" t="s">
        <v>10</v>
      </c>
      <c r="D548" s="23"/>
      <c r="F548" s="30"/>
      <c r="G548" s="30"/>
      <c r="H548" s="30"/>
    </row>
    <row r="549" spans="1:8" x14ac:dyDescent="0.25">
      <c r="A549" s="67" t="s">
        <v>1062</v>
      </c>
      <c r="B549" s="2" t="s">
        <v>1063</v>
      </c>
      <c r="C549" s="8" t="s">
        <v>10</v>
      </c>
      <c r="D549" s="23"/>
      <c r="F549" s="30"/>
      <c r="G549" s="30"/>
      <c r="H549" s="30"/>
    </row>
    <row r="550" spans="1:8" x14ac:dyDescent="0.25">
      <c r="A550" s="67" t="s">
        <v>1064</v>
      </c>
      <c r="B550" s="2" t="s">
        <v>1065</v>
      </c>
      <c r="C550" s="8" t="s">
        <v>10</v>
      </c>
      <c r="D550" s="23"/>
      <c r="F550" s="30"/>
      <c r="G550" s="30"/>
      <c r="H550" s="30"/>
    </row>
    <row r="551" spans="1:8" x14ac:dyDescent="0.25">
      <c r="A551" s="67" t="s">
        <v>1066</v>
      </c>
      <c r="B551" s="2" t="s">
        <v>1067</v>
      </c>
      <c r="C551" s="8" t="s">
        <v>10</v>
      </c>
      <c r="D551" s="23"/>
      <c r="F551" s="30"/>
      <c r="G551" s="30"/>
      <c r="H551" s="30"/>
    </row>
    <row r="552" spans="1:8" x14ac:dyDescent="0.25">
      <c r="A552" s="67" t="s">
        <v>1068</v>
      </c>
      <c r="B552" s="2" t="s">
        <v>1069</v>
      </c>
      <c r="C552" s="8" t="s">
        <v>10</v>
      </c>
      <c r="D552" s="23"/>
      <c r="F552" s="30"/>
      <c r="G552" s="30"/>
      <c r="H552" s="30"/>
    </row>
    <row r="553" spans="1:8" x14ac:dyDescent="0.25">
      <c r="A553" s="67" t="s">
        <v>1070</v>
      </c>
      <c r="B553" s="2" t="s">
        <v>1071</v>
      </c>
      <c r="C553" s="8" t="s">
        <v>10</v>
      </c>
      <c r="D553" s="23"/>
      <c r="F553" s="30"/>
      <c r="G553" s="30"/>
      <c r="H553" s="30"/>
    </row>
    <row r="554" spans="1:8" x14ac:dyDescent="0.25">
      <c r="A554" s="67" t="s">
        <v>1072</v>
      </c>
      <c r="B554" s="2" t="s">
        <v>1073</v>
      </c>
      <c r="C554" s="8" t="s">
        <v>10</v>
      </c>
      <c r="D554" s="23"/>
      <c r="F554" s="30"/>
      <c r="G554" s="30"/>
      <c r="H554" s="30"/>
    </row>
    <row r="555" spans="1:8" x14ac:dyDescent="0.25">
      <c r="A555" s="67" t="s">
        <v>1074</v>
      </c>
      <c r="B555" s="2" t="s">
        <v>1075</v>
      </c>
      <c r="C555" s="8" t="s">
        <v>10</v>
      </c>
      <c r="D555" s="23"/>
      <c r="F555" s="30"/>
      <c r="G555" s="30"/>
      <c r="H555" s="30"/>
    </row>
    <row r="556" spans="1:8" x14ac:dyDescent="0.25">
      <c r="A556" s="67" t="s">
        <v>1076</v>
      </c>
      <c r="B556" s="2" t="s">
        <v>1077</v>
      </c>
      <c r="C556" s="8" t="s">
        <v>10</v>
      </c>
      <c r="D556" s="23"/>
      <c r="F556" s="30"/>
      <c r="G556" s="30"/>
      <c r="H556" s="30"/>
    </row>
    <row r="557" spans="1:8" x14ac:dyDescent="0.25">
      <c r="A557" s="67" t="s">
        <v>1078</v>
      </c>
      <c r="B557" s="2" t="s">
        <v>1079</v>
      </c>
      <c r="C557" s="8" t="s">
        <v>10</v>
      </c>
      <c r="D557" s="23"/>
      <c r="F557" s="30"/>
      <c r="G557" s="30"/>
      <c r="H557" s="30"/>
    </row>
    <row r="558" spans="1:8" x14ac:dyDescent="0.25">
      <c r="A558" s="67" t="s">
        <v>1080</v>
      </c>
      <c r="B558" s="2" t="s">
        <v>1081</v>
      </c>
      <c r="C558" s="8" t="s">
        <v>10</v>
      </c>
      <c r="D558" s="23"/>
      <c r="F558" s="30"/>
      <c r="G558" s="30"/>
      <c r="H558" s="30"/>
    </row>
    <row r="559" spans="1:8" x14ac:dyDescent="0.25">
      <c r="A559" s="67" t="s">
        <v>1082</v>
      </c>
      <c r="B559" s="2" t="s">
        <v>1083</v>
      </c>
      <c r="C559" s="8" t="s">
        <v>10</v>
      </c>
      <c r="D559" s="23"/>
      <c r="F559" s="30"/>
      <c r="G559" s="30"/>
      <c r="H559" s="30"/>
    </row>
    <row r="560" spans="1:8" x14ac:dyDescent="0.25">
      <c r="A560" s="67" t="s">
        <v>1084</v>
      </c>
      <c r="B560" s="2" t="s">
        <v>1085</v>
      </c>
      <c r="C560" s="8" t="s">
        <v>10</v>
      </c>
      <c r="D560" s="23"/>
      <c r="F560" s="30"/>
      <c r="G560" s="30"/>
      <c r="H560" s="30"/>
    </row>
    <row r="561" spans="1:8" x14ac:dyDescent="0.25">
      <c r="A561" s="67" t="s">
        <v>1086</v>
      </c>
      <c r="B561" s="2" t="s">
        <v>1087</v>
      </c>
      <c r="C561" s="8" t="s">
        <v>10</v>
      </c>
      <c r="D561" s="23"/>
      <c r="F561" s="30"/>
      <c r="G561" s="30"/>
      <c r="H561" s="30"/>
    </row>
    <row r="562" spans="1:8" x14ac:dyDescent="0.25">
      <c r="A562" s="67" t="s">
        <v>1088</v>
      </c>
      <c r="B562" s="2" t="s">
        <v>1089</v>
      </c>
      <c r="C562" s="8" t="s">
        <v>10</v>
      </c>
      <c r="D562" s="23"/>
      <c r="F562" s="30"/>
      <c r="G562" s="30"/>
      <c r="H562" s="30"/>
    </row>
    <row r="563" spans="1:8" x14ac:dyDescent="0.25">
      <c r="A563" s="67" t="s">
        <v>1090</v>
      </c>
      <c r="B563" s="2" t="s">
        <v>1091</v>
      </c>
      <c r="C563" s="8" t="s">
        <v>10</v>
      </c>
      <c r="D563" s="23"/>
      <c r="F563" s="30"/>
      <c r="G563" s="30"/>
      <c r="H563" s="30"/>
    </row>
    <row r="564" spans="1:8" x14ac:dyDescent="0.25">
      <c r="A564" s="67" t="s">
        <v>1092</v>
      </c>
      <c r="B564" s="2" t="s">
        <v>1093</v>
      </c>
      <c r="C564" s="8" t="s">
        <v>10</v>
      </c>
      <c r="D564" s="23"/>
      <c r="F564" s="30"/>
      <c r="G564" s="30"/>
      <c r="H564" s="30"/>
    </row>
    <row r="565" spans="1:8" x14ac:dyDescent="0.25">
      <c r="A565" s="67" t="s">
        <v>1094</v>
      </c>
      <c r="B565" s="2" t="s">
        <v>1095</v>
      </c>
      <c r="C565" s="8" t="s">
        <v>10</v>
      </c>
      <c r="D565" s="23"/>
      <c r="F565" s="30"/>
      <c r="G565" s="30"/>
      <c r="H565" s="30"/>
    </row>
    <row r="566" spans="1:8" x14ac:dyDescent="0.25">
      <c r="A566" s="67" t="s">
        <v>1096</v>
      </c>
      <c r="B566" s="2" t="s">
        <v>1097</v>
      </c>
      <c r="C566" s="8" t="s">
        <v>10</v>
      </c>
      <c r="D566" s="23"/>
      <c r="F566" s="30"/>
      <c r="G566" s="30"/>
      <c r="H566" s="30"/>
    </row>
    <row r="567" spans="1:8" x14ac:dyDescent="0.25">
      <c r="A567" s="67" t="s">
        <v>1098</v>
      </c>
      <c r="B567" s="2" t="s">
        <v>1095</v>
      </c>
      <c r="C567" s="8" t="s">
        <v>10</v>
      </c>
      <c r="D567" s="23"/>
      <c r="F567" s="30"/>
      <c r="G567" s="30"/>
      <c r="H567" s="30"/>
    </row>
    <row r="568" spans="1:8" x14ac:dyDescent="0.25">
      <c r="A568" s="67" t="s">
        <v>1099</v>
      </c>
      <c r="B568" s="2" t="s">
        <v>1100</v>
      </c>
      <c r="C568" s="8" t="s">
        <v>10</v>
      </c>
      <c r="D568" s="23"/>
      <c r="F568" s="30"/>
      <c r="G568" s="30"/>
      <c r="H568" s="30"/>
    </row>
    <row r="569" spans="1:8" x14ac:dyDescent="0.25">
      <c r="A569" s="67" t="s">
        <v>1101</v>
      </c>
      <c r="B569" s="2" t="s">
        <v>1007</v>
      </c>
      <c r="C569" s="8" t="s">
        <v>10</v>
      </c>
      <c r="D569" s="23"/>
      <c r="F569" s="30"/>
      <c r="G569" s="30"/>
      <c r="H569" s="30"/>
    </row>
    <row r="570" spans="1:8" x14ac:dyDescent="0.25">
      <c r="A570" s="67" t="s">
        <v>1102</v>
      </c>
      <c r="B570" s="2" t="s">
        <v>1103</v>
      </c>
      <c r="C570" s="8" t="s">
        <v>10</v>
      </c>
      <c r="D570" s="23"/>
      <c r="F570" s="30"/>
      <c r="G570" s="30"/>
      <c r="H570" s="30"/>
    </row>
    <row r="571" spans="1:8" x14ac:dyDescent="0.25">
      <c r="A571" s="67" t="s">
        <v>1104</v>
      </c>
      <c r="B571" s="2" t="s">
        <v>1085</v>
      </c>
      <c r="C571" s="8" t="s">
        <v>10</v>
      </c>
      <c r="D571" s="23"/>
      <c r="F571" s="30"/>
      <c r="G571" s="30"/>
      <c r="H571" s="30"/>
    </row>
    <row r="572" spans="1:8" x14ac:dyDescent="0.25">
      <c r="A572" s="67" t="s">
        <v>1105</v>
      </c>
      <c r="B572" s="2" t="s">
        <v>1019</v>
      </c>
      <c r="C572" s="8" t="s">
        <v>10</v>
      </c>
      <c r="D572" s="23"/>
      <c r="F572" s="30"/>
      <c r="G572" s="30"/>
      <c r="H572" s="30"/>
    </row>
    <row r="573" spans="1:8" x14ac:dyDescent="0.25">
      <c r="A573" s="67" t="s">
        <v>1106</v>
      </c>
      <c r="B573" s="2" t="s">
        <v>1095</v>
      </c>
      <c r="C573" s="8" t="s">
        <v>10</v>
      </c>
      <c r="D573" s="23"/>
      <c r="F573" s="30"/>
      <c r="G573" s="30"/>
      <c r="H573" s="30"/>
    </row>
    <row r="574" spans="1:8" x14ac:dyDescent="0.25">
      <c r="A574" s="67" t="s">
        <v>1107</v>
      </c>
      <c r="B574" s="2" t="s">
        <v>1108</v>
      </c>
      <c r="C574" s="8" t="s">
        <v>10</v>
      </c>
      <c r="D574" s="23"/>
      <c r="F574" s="30"/>
      <c r="G574" s="30"/>
      <c r="H574" s="30"/>
    </row>
    <row r="575" spans="1:8" x14ac:dyDescent="0.25">
      <c r="A575" s="67" t="s">
        <v>1109</v>
      </c>
      <c r="B575" s="2" t="s">
        <v>1110</v>
      </c>
      <c r="C575" s="8" t="s">
        <v>10</v>
      </c>
      <c r="D575" s="23"/>
      <c r="F575" s="30"/>
      <c r="G575" s="30"/>
      <c r="H575" s="30"/>
    </row>
    <row r="576" spans="1:8" x14ac:dyDescent="0.25">
      <c r="A576" s="67" t="s">
        <v>1111</v>
      </c>
      <c r="B576" s="2" t="s">
        <v>1112</v>
      </c>
      <c r="C576" s="8" t="s">
        <v>10</v>
      </c>
      <c r="D576" s="23"/>
      <c r="F576" s="30"/>
      <c r="G576" s="30"/>
      <c r="H576" s="30"/>
    </row>
    <row r="577" spans="1:8" x14ac:dyDescent="0.25">
      <c r="A577" s="67" t="s">
        <v>1113</v>
      </c>
      <c r="B577" s="2" t="s">
        <v>1114</v>
      </c>
      <c r="C577" s="8" t="s">
        <v>10</v>
      </c>
      <c r="D577" s="23"/>
      <c r="F577" s="30"/>
      <c r="G577" s="30"/>
      <c r="H577" s="30"/>
    </row>
    <row r="578" spans="1:8" x14ac:dyDescent="0.25">
      <c r="A578" s="67" t="s">
        <v>1115</v>
      </c>
      <c r="B578" s="2" t="s">
        <v>1116</v>
      </c>
      <c r="C578" s="8" t="s">
        <v>10</v>
      </c>
      <c r="D578" s="23"/>
      <c r="F578" s="30"/>
      <c r="G578" s="30"/>
      <c r="H578" s="30"/>
    </row>
    <row r="579" spans="1:8" x14ac:dyDescent="0.25">
      <c r="A579" s="67" t="s">
        <v>1117</v>
      </c>
      <c r="B579" s="2" t="s">
        <v>1118</v>
      </c>
      <c r="C579" s="8" t="s">
        <v>10</v>
      </c>
      <c r="D579" s="23"/>
      <c r="F579" s="30"/>
      <c r="G579" s="30"/>
      <c r="H579" s="30"/>
    </row>
    <row r="580" spans="1:8" x14ac:dyDescent="0.25">
      <c r="A580" s="67" t="s">
        <v>1119</v>
      </c>
      <c r="B580" s="2" t="s">
        <v>1120</v>
      </c>
      <c r="C580" s="8" t="s">
        <v>10</v>
      </c>
      <c r="D580" s="23"/>
      <c r="F580" s="30"/>
      <c r="G580" s="30"/>
      <c r="H580" s="30"/>
    </row>
    <row r="581" spans="1:8" x14ac:dyDescent="0.25">
      <c r="A581" s="67" t="s">
        <v>1121</v>
      </c>
      <c r="B581" s="2" t="s">
        <v>1122</v>
      </c>
      <c r="C581" s="8" t="s">
        <v>10</v>
      </c>
      <c r="D581" s="23"/>
      <c r="F581" s="30"/>
      <c r="G581" s="30"/>
      <c r="H581" s="30"/>
    </row>
    <row r="582" spans="1:8" ht="31.5" x14ac:dyDescent="0.25">
      <c r="A582" s="63" t="s">
        <v>1123</v>
      </c>
      <c r="B582" s="29" t="s">
        <v>1124</v>
      </c>
      <c r="C582" s="64"/>
      <c r="D582" s="60"/>
      <c r="F582" s="5"/>
      <c r="G582" s="5"/>
      <c r="H582" s="5"/>
    </row>
    <row r="583" spans="1:8" x14ac:dyDescent="0.25">
      <c r="A583" s="67" t="s">
        <v>1125</v>
      </c>
      <c r="B583" s="2" t="s">
        <v>1126</v>
      </c>
      <c r="C583" s="8" t="s">
        <v>10</v>
      </c>
      <c r="D583" s="23"/>
      <c r="F583" s="30"/>
      <c r="G583" s="30"/>
      <c r="H583" s="30"/>
    </row>
    <row r="584" spans="1:8" x14ac:dyDescent="0.25">
      <c r="A584" s="67" t="s">
        <v>1127</v>
      </c>
      <c r="B584" s="2" t="s">
        <v>1128</v>
      </c>
      <c r="C584" s="8" t="s">
        <v>10</v>
      </c>
      <c r="D584" s="23"/>
      <c r="F584" s="30"/>
      <c r="G584" s="30"/>
      <c r="H584" s="30"/>
    </row>
    <row r="585" spans="1:8" x14ac:dyDescent="0.25">
      <c r="A585" s="67" t="s">
        <v>1129</v>
      </c>
      <c r="B585" s="2" t="s">
        <v>1130</v>
      </c>
      <c r="C585" s="8" t="s">
        <v>10</v>
      </c>
      <c r="D585" s="23"/>
      <c r="F585" s="30"/>
      <c r="G585" s="30"/>
      <c r="H585" s="30"/>
    </row>
    <row r="586" spans="1:8" x14ac:dyDescent="0.25">
      <c r="A586" s="67" t="s">
        <v>1131</v>
      </c>
      <c r="B586" s="2" t="s">
        <v>1132</v>
      </c>
      <c r="C586" s="8" t="s">
        <v>10</v>
      </c>
      <c r="D586" s="23"/>
      <c r="F586" s="30"/>
      <c r="G586" s="30"/>
      <c r="H586" s="30"/>
    </row>
    <row r="587" spans="1:8" x14ac:dyDescent="0.25">
      <c r="A587" s="67" t="s">
        <v>1133</v>
      </c>
      <c r="B587" s="2" t="s">
        <v>1134</v>
      </c>
      <c r="C587" s="8" t="s">
        <v>10</v>
      </c>
      <c r="D587" s="23"/>
      <c r="F587" s="30"/>
      <c r="G587" s="30"/>
      <c r="H587" s="30"/>
    </row>
    <row r="588" spans="1:8" x14ac:dyDescent="0.25">
      <c r="A588" s="67" t="s">
        <v>1135</v>
      </c>
      <c r="B588" s="2" t="s">
        <v>1136</v>
      </c>
      <c r="C588" s="8" t="s">
        <v>10</v>
      </c>
      <c r="D588" s="23"/>
      <c r="F588" s="30"/>
      <c r="G588" s="30"/>
      <c r="H588" s="30"/>
    </row>
    <row r="589" spans="1:8" x14ac:dyDescent="0.25">
      <c r="A589" s="67" t="s">
        <v>1137</v>
      </c>
      <c r="B589" s="2" t="s">
        <v>1138</v>
      </c>
      <c r="C589" s="8" t="s">
        <v>10</v>
      </c>
      <c r="D589" s="23"/>
      <c r="F589" s="30"/>
      <c r="G589" s="30"/>
      <c r="H589" s="30"/>
    </row>
    <row r="590" spans="1:8" x14ac:dyDescent="0.25">
      <c r="A590" s="67" t="s">
        <v>1139</v>
      </c>
      <c r="B590" s="2" t="s">
        <v>1140</v>
      </c>
      <c r="C590" s="8" t="s">
        <v>10</v>
      </c>
      <c r="D590" s="23"/>
      <c r="F590" s="30"/>
      <c r="G590" s="30"/>
      <c r="H590" s="30"/>
    </row>
    <row r="591" spans="1:8" x14ac:dyDescent="0.25">
      <c r="A591" s="67" t="s">
        <v>1141</v>
      </c>
      <c r="B591" s="2" t="s">
        <v>1142</v>
      </c>
      <c r="C591" s="8" t="s">
        <v>10</v>
      </c>
      <c r="D591" s="23"/>
      <c r="F591" s="30"/>
      <c r="G591" s="30"/>
      <c r="H591" s="30"/>
    </row>
    <row r="592" spans="1:8" x14ac:dyDescent="0.25">
      <c r="A592" s="67" t="s">
        <v>1143</v>
      </c>
      <c r="B592" s="2" t="s">
        <v>1144</v>
      </c>
      <c r="C592" s="8" t="s">
        <v>10</v>
      </c>
      <c r="D592" s="23"/>
      <c r="F592" s="30"/>
      <c r="G592" s="30"/>
      <c r="H592" s="30"/>
    </row>
    <row r="593" spans="1:8" x14ac:dyDescent="0.25">
      <c r="A593" s="67" t="s">
        <v>1145</v>
      </c>
      <c r="B593" s="2" t="s">
        <v>1146</v>
      </c>
      <c r="C593" s="8" t="s">
        <v>10</v>
      </c>
      <c r="D593" s="23"/>
      <c r="F593" s="30"/>
      <c r="G593" s="30"/>
      <c r="H593" s="30"/>
    </row>
    <row r="594" spans="1:8" x14ac:dyDescent="0.25">
      <c r="A594" s="63" t="s">
        <v>1147</v>
      </c>
      <c r="B594" s="29" t="s">
        <v>1148</v>
      </c>
      <c r="C594" s="64"/>
      <c r="D594" s="60"/>
      <c r="F594" s="5"/>
      <c r="G594" s="5"/>
      <c r="H594" s="5"/>
    </row>
    <row r="595" spans="1:8" x14ac:dyDescent="0.25">
      <c r="A595" s="67" t="s">
        <v>1149</v>
      </c>
      <c r="B595" s="2" t="s">
        <v>1150</v>
      </c>
      <c r="C595" s="8" t="s">
        <v>1151</v>
      </c>
      <c r="D595" s="23"/>
      <c r="F595" s="30"/>
      <c r="G595" s="30"/>
      <c r="H595" s="30"/>
    </row>
    <row r="596" spans="1:8" x14ac:dyDescent="0.25">
      <c r="A596" s="67" t="s">
        <v>1152</v>
      </c>
      <c r="B596" s="2" t="s">
        <v>1153</v>
      </c>
      <c r="C596" s="8" t="s">
        <v>1151</v>
      </c>
      <c r="D596" s="23"/>
      <c r="F596" s="30"/>
      <c r="G596" s="30"/>
      <c r="H596" s="30"/>
    </row>
    <row r="597" spans="1:8" x14ac:dyDescent="0.25">
      <c r="A597" s="67" t="s">
        <v>1154</v>
      </c>
      <c r="B597" s="2" t="s">
        <v>1155</v>
      </c>
      <c r="C597" s="8" t="s">
        <v>1156</v>
      </c>
      <c r="D597" s="23"/>
      <c r="F597" s="30"/>
      <c r="G597" s="30"/>
      <c r="H597" s="30"/>
    </row>
    <row r="598" spans="1:8" x14ac:dyDescent="0.25">
      <c r="A598" s="67" t="s">
        <v>1157</v>
      </c>
      <c r="B598" s="2" t="s">
        <v>1158</v>
      </c>
      <c r="C598" s="8" t="s">
        <v>1156</v>
      </c>
      <c r="D598" s="23"/>
      <c r="F598" s="30"/>
      <c r="G598" s="30"/>
      <c r="H598" s="30"/>
    </row>
    <row r="599" spans="1:8" x14ac:dyDescent="0.25">
      <c r="A599" s="67" t="s">
        <v>1159</v>
      </c>
      <c r="B599" s="2" t="s">
        <v>1160</v>
      </c>
      <c r="C599" s="8" t="s">
        <v>39</v>
      </c>
      <c r="D599" s="23"/>
      <c r="F599" s="30"/>
      <c r="G599" s="30"/>
      <c r="H599" s="30"/>
    </row>
    <row r="600" spans="1:8" x14ac:dyDescent="0.25">
      <c r="A600" s="67" t="s">
        <v>1161</v>
      </c>
      <c r="B600" s="2" t="s">
        <v>1162</v>
      </c>
      <c r="C600" s="8" t="s">
        <v>39</v>
      </c>
      <c r="D600" s="23"/>
      <c r="F600" s="30"/>
      <c r="G600" s="30"/>
      <c r="H600" s="30"/>
    </row>
    <row r="601" spans="1:8" x14ac:dyDescent="0.25">
      <c r="A601" s="67" t="s">
        <v>1163</v>
      </c>
      <c r="B601" s="2" t="s">
        <v>1164</v>
      </c>
      <c r="C601" s="8" t="s">
        <v>39</v>
      </c>
      <c r="D601" s="23"/>
      <c r="F601" s="30"/>
      <c r="G601" s="30"/>
      <c r="H601" s="30"/>
    </row>
    <row r="602" spans="1:8" x14ac:dyDescent="0.25">
      <c r="A602" s="67" t="s">
        <v>1165</v>
      </c>
      <c r="B602" s="2" t="s">
        <v>1166</v>
      </c>
      <c r="C602" s="8" t="s">
        <v>39</v>
      </c>
      <c r="D602" s="23"/>
      <c r="F602" s="30"/>
      <c r="G602" s="30"/>
      <c r="H602" s="30"/>
    </row>
    <row r="603" spans="1:8" x14ac:dyDescent="0.25">
      <c r="A603" s="67" t="s">
        <v>1167</v>
      </c>
      <c r="B603" s="2" t="s">
        <v>1168</v>
      </c>
      <c r="C603" s="8" t="s">
        <v>39</v>
      </c>
      <c r="D603" s="23"/>
      <c r="F603" s="30"/>
      <c r="G603" s="30"/>
      <c r="H603" s="30"/>
    </row>
    <row r="604" spans="1:8" x14ac:dyDescent="0.25">
      <c r="A604" s="67" t="s">
        <v>1169</v>
      </c>
      <c r="B604" s="2" t="s">
        <v>1170</v>
      </c>
      <c r="C604" s="8" t="s">
        <v>39</v>
      </c>
      <c r="D604" s="23"/>
      <c r="F604" s="30"/>
      <c r="G604" s="30"/>
      <c r="H604" s="30"/>
    </row>
    <row r="605" spans="1:8" x14ac:dyDescent="0.25">
      <c r="A605" s="67" t="s">
        <v>1171</v>
      </c>
      <c r="B605" s="2" t="s">
        <v>1172</v>
      </c>
      <c r="C605" s="8" t="s">
        <v>798</v>
      </c>
      <c r="D605" s="23"/>
      <c r="F605" s="30"/>
      <c r="G605" s="30"/>
      <c r="H605" s="30"/>
    </row>
    <row r="606" spans="1:8" x14ac:dyDescent="0.25">
      <c r="A606" s="67" t="s">
        <v>1173</v>
      </c>
      <c r="B606" s="2" t="s">
        <v>1174</v>
      </c>
      <c r="C606" s="8" t="s">
        <v>798</v>
      </c>
      <c r="D606" s="23"/>
      <c r="F606" s="30"/>
      <c r="G606" s="30"/>
      <c r="H606" s="30"/>
    </row>
    <row r="607" spans="1:8" x14ac:dyDescent="0.25">
      <c r="A607" s="67" t="s">
        <v>1175</v>
      </c>
      <c r="B607" s="2" t="s">
        <v>1176</v>
      </c>
      <c r="C607" s="8" t="s">
        <v>798</v>
      </c>
      <c r="D607" s="23"/>
      <c r="F607" s="30"/>
      <c r="G607" s="30"/>
      <c r="H607" s="30"/>
    </row>
    <row r="608" spans="1:8" x14ac:dyDescent="0.25">
      <c r="A608" s="67" t="s">
        <v>1177</v>
      </c>
      <c r="B608" s="2" t="s">
        <v>1178</v>
      </c>
      <c r="C608" s="8" t="s">
        <v>798</v>
      </c>
      <c r="D608" s="23"/>
      <c r="F608" s="30"/>
      <c r="G608" s="30"/>
      <c r="H608" s="30"/>
    </row>
    <row r="609" spans="1:8" x14ac:dyDescent="0.25">
      <c r="A609" s="67" t="s">
        <v>1179</v>
      </c>
      <c r="B609" s="2" t="s">
        <v>1180</v>
      </c>
      <c r="C609" s="8" t="s">
        <v>798</v>
      </c>
      <c r="D609" s="23"/>
      <c r="F609" s="30"/>
      <c r="G609" s="30"/>
      <c r="H609" s="30"/>
    </row>
    <row r="610" spans="1:8" x14ac:dyDescent="0.25">
      <c r="A610" s="67" t="s">
        <v>1181</v>
      </c>
      <c r="B610" s="2" t="s">
        <v>1182</v>
      </c>
      <c r="C610" s="8" t="s">
        <v>798</v>
      </c>
      <c r="D610" s="23"/>
      <c r="F610" s="30"/>
      <c r="G610" s="30"/>
      <c r="H610" s="30"/>
    </row>
    <row r="611" spans="1:8" x14ac:dyDescent="0.25">
      <c r="A611" s="67" t="s">
        <v>1183</v>
      </c>
      <c r="B611" s="2" t="s">
        <v>1184</v>
      </c>
      <c r="C611" s="8" t="s">
        <v>798</v>
      </c>
      <c r="D611" s="23"/>
      <c r="F611" s="30"/>
      <c r="G611" s="30"/>
      <c r="H611" s="30"/>
    </row>
    <row r="612" spans="1:8" x14ac:dyDescent="0.25">
      <c r="A612" s="67" t="s">
        <v>1185</v>
      </c>
      <c r="B612" s="2" t="s">
        <v>1186</v>
      </c>
      <c r="C612" s="8" t="s">
        <v>798</v>
      </c>
      <c r="D612" s="23"/>
      <c r="F612" s="30"/>
      <c r="G612" s="30"/>
      <c r="H612" s="30"/>
    </row>
    <row r="613" spans="1:8" x14ac:dyDescent="0.25">
      <c r="A613" s="67" t="s">
        <v>1187</v>
      </c>
      <c r="B613" s="2" t="s">
        <v>1188</v>
      </c>
      <c r="C613" s="8" t="s">
        <v>1156</v>
      </c>
      <c r="D613" s="23"/>
      <c r="F613" s="30"/>
      <c r="G613" s="30"/>
      <c r="H613" s="30"/>
    </row>
    <row r="614" spans="1:8" x14ac:dyDescent="0.25">
      <c r="A614" s="63" t="s">
        <v>1189</v>
      </c>
      <c r="B614" s="29" t="s">
        <v>1190</v>
      </c>
      <c r="C614" s="64"/>
      <c r="D614" s="60"/>
      <c r="F614" s="5"/>
      <c r="G614" s="5"/>
      <c r="H614" s="5"/>
    </row>
    <row r="615" spans="1:8" x14ac:dyDescent="0.25">
      <c r="A615" s="69" t="s">
        <v>1191</v>
      </c>
      <c r="B615" s="2" t="s">
        <v>1192</v>
      </c>
      <c r="C615" s="8" t="s">
        <v>217</v>
      </c>
      <c r="D615" s="23"/>
      <c r="F615" s="30"/>
      <c r="G615" s="30"/>
      <c r="H615" s="30"/>
    </row>
    <row r="616" spans="1:8" x14ac:dyDescent="0.25">
      <c r="A616" s="69" t="s">
        <v>1193</v>
      </c>
      <c r="B616" s="2" t="s">
        <v>1194</v>
      </c>
      <c r="C616" s="8" t="s">
        <v>217</v>
      </c>
      <c r="D616" s="23"/>
      <c r="F616" s="30"/>
      <c r="G616" s="30"/>
      <c r="H616" s="30"/>
    </row>
    <row r="617" spans="1:8" x14ac:dyDescent="0.25">
      <c r="A617" s="69" t="s">
        <v>1195</v>
      </c>
      <c r="B617" s="2" t="s">
        <v>1196</v>
      </c>
      <c r="C617" s="8" t="s">
        <v>217</v>
      </c>
      <c r="D617" s="23"/>
      <c r="F617" s="30"/>
      <c r="G617" s="30"/>
      <c r="H617" s="30"/>
    </row>
    <row r="618" spans="1:8" x14ac:dyDescent="0.25">
      <c r="A618" s="69" t="s">
        <v>1197</v>
      </c>
      <c r="B618" s="2" t="s">
        <v>1198</v>
      </c>
      <c r="C618" s="8" t="s">
        <v>217</v>
      </c>
      <c r="D618" s="23"/>
      <c r="F618" s="30"/>
      <c r="G618" s="30"/>
      <c r="H618" s="30"/>
    </row>
    <row r="619" spans="1:8" x14ac:dyDescent="0.25">
      <c r="A619" s="69" t="s">
        <v>1199</v>
      </c>
      <c r="B619" s="2" t="s">
        <v>1200</v>
      </c>
      <c r="C619" s="8" t="s">
        <v>217</v>
      </c>
      <c r="D619" s="23"/>
      <c r="F619" s="30"/>
      <c r="G619" s="30"/>
      <c r="H619" s="30"/>
    </row>
    <row r="620" spans="1:8" x14ac:dyDescent="0.25">
      <c r="A620" s="69" t="s">
        <v>1201</v>
      </c>
      <c r="B620" s="2" t="s">
        <v>1202</v>
      </c>
      <c r="C620" s="8" t="s">
        <v>217</v>
      </c>
      <c r="D620" s="23"/>
      <c r="F620" s="30"/>
      <c r="G620" s="30"/>
      <c r="H620" s="30"/>
    </row>
    <row r="621" spans="1:8" x14ac:dyDescent="0.25">
      <c r="A621" s="69" t="s">
        <v>1203</v>
      </c>
      <c r="B621" s="2" t="s">
        <v>1204</v>
      </c>
      <c r="C621" s="8" t="s">
        <v>217</v>
      </c>
      <c r="D621" s="23"/>
      <c r="F621" s="30"/>
      <c r="G621" s="30"/>
      <c r="H621" s="30"/>
    </row>
    <row r="622" spans="1:8" x14ac:dyDescent="0.25">
      <c r="A622" s="69" t="s">
        <v>1205</v>
      </c>
      <c r="B622" s="2" t="s">
        <v>1206</v>
      </c>
      <c r="C622" s="8" t="s">
        <v>217</v>
      </c>
      <c r="D622" s="23"/>
      <c r="F622" s="30"/>
      <c r="G622" s="30"/>
      <c r="H622" s="30"/>
    </row>
    <row r="623" spans="1:8" x14ac:dyDescent="0.25">
      <c r="A623" s="63" t="s">
        <v>1207</v>
      </c>
      <c r="B623" s="29" t="s">
        <v>1208</v>
      </c>
      <c r="C623" s="64"/>
      <c r="D623" s="60"/>
      <c r="F623" s="5"/>
      <c r="G623" s="5"/>
      <c r="H623" s="5"/>
    </row>
    <row r="624" spans="1:8" x14ac:dyDescent="0.25">
      <c r="A624" s="69" t="s">
        <v>1209</v>
      </c>
      <c r="B624" s="2" t="s">
        <v>1210</v>
      </c>
      <c r="C624" s="8" t="s">
        <v>3</v>
      </c>
      <c r="D624" s="23"/>
      <c r="F624" s="30"/>
      <c r="G624" s="30"/>
      <c r="H624" s="30"/>
    </row>
    <row r="625" spans="1:8" x14ac:dyDescent="0.25">
      <c r="A625" s="69" t="s">
        <v>1211</v>
      </c>
      <c r="B625" s="2" t="s">
        <v>1212</v>
      </c>
      <c r="C625" s="8" t="s">
        <v>3</v>
      </c>
      <c r="D625" s="23"/>
      <c r="F625" s="30"/>
      <c r="G625" s="30"/>
      <c r="H625" s="30"/>
    </row>
    <row r="626" spans="1:8" x14ac:dyDescent="0.25">
      <c r="A626" s="69" t="s">
        <v>1213</v>
      </c>
      <c r="B626" s="2" t="s">
        <v>1214</v>
      </c>
      <c r="C626" s="8" t="s">
        <v>3</v>
      </c>
      <c r="D626" s="23"/>
      <c r="F626" s="30"/>
      <c r="G626" s="30"/>
      <c r="H626" s="30"/>
    </row>
    <row r="627" spans="1:8" x14ac:dyDescent="0.25">
      <c r="A627" s="69" t="s">
        <v>1215</v>
      </c>
      <c r="B627" s="2" t="s">
        <v>1216</v>
      </c>
      <c r="C627" s="8" t="s">
        <v>3</v>
      </c>
      <c r="D627" s="23"/>
      <c r="F627" s="30"/>
      <c r="G627" s="30"/>
      <c r="H627" s="30"/>
    </row>
    <row r="628" spans="1:8" x14ac:dyDescent="0.25">
      <c r="A628" s="69" t="s">
        <v>1217</v>
      </c>
      <c r="B628" s="2" t="s">
        <v>1218</v>
      </c>
      <c r="C628" s="8" t="s">
        <v>3</v>
      </c>
      <c r="D628" s="23"/>
      <c r="F628" s="30"/>
      <c r="G628" s="30"/>
      <c r="H628" s="30"/>
    </row>
    <row r="629" spans="1:8" x14ac:dyDescent="0.25">
      <c r="A629" s="69" t="s">
        <v>1219</v>
      </c>
      <c r="B629" s="2" t="s">
        <v>1220</v>
      </c>
      <c r="C629" s="8" t="s">
        <v>3</v>
      </c>
      <c r="D629" s="23"/>
      <c r="F629" s="30"/>
      <c r="G629" s="30"/>
      <c r="H629" s="30"/>
    </row>
    <row r="630" spans="1:8" x14ac:dyDescent="0.25">
      <c r="A630" s="69" t="s">
        <v>1221</v>
      </c>
      <c r="B630" s="2" t="s">
        <v>1222</v>
      </c>
      <c r="C630" s="8" t="s">
        <v>3</v>
      </c>
      <c r="D630" s="23"/>
      <c r="F630" s="30"/>
      <c r="G630" s="30"/>
      <c r="H630" s="30"/>
    </row>
    <row r="631" spans="1:8" x14ac:dyDescent="0.25">
      <c r="A631" s="69" t="s">
        <v>1223</v>
      </c>
      <c r="B631" s="2" t="s">
        <v>1224</v>
      </c>
      <c r="C631" s="8" t="s">
        <v>3</v>
      </c>
      <c r="D631" s="23"/>
      <c r="F631" s="30"/>
      <c r="G631" s="30"/>
      <c r="H631" s="30"/>
    </row>
    <row r="632" spans="1:8" x14ac:dyDescent="0.25">
      <c r="A632" s="69" t="s">
        <v>1225</v>
      </c>
      <c r="B632" s="2" t="s">
        <v>1226</v>
      </c>
      <c r="C632" s="8" t="s">
        <v>3</v>
      </c>
      <c r="D632" s="23"/>
      <c r="F632" s="30"/>
      <c r="G632" s="30"/>
      <c r="H632" s="30"/>
    </row>
    <row r="633" spans="1:8" x14ac:dyDescent="0.25">
      <c r="A633" s="69" t="s">
        <v>1227</v>
      </c>
      <c r="B633" s="2" t="s">
        <v>1228</v>
      </c>
      <c r="C633" s="8" t="s">
        <v>3</v>
      </c>
      <c r="D633" s="23"/>
      <c r="F633" s="30"/>
      <c r="G633" s="30"/>
      <c r="H633" s="30"/>
    </row>
    <row r="634" spans="1:8" x14ac:dyDescent="0.25">
      <c r="A634" s="69" t="s">
        <v>1229</v>
      </c>
      <c r="B634" s="2" t="s">
        <v>1230</v>
      </c>
      <c r="C634" s="8" t="s">
        <v>3</v>
      </c>
      <c r="D634" s="23"/>
      <c r="F634" s="30"/>
      <c r="G634" s="30"/>
      <c r="H634" s="30"/>
    </row>
    <row r="635" spans="1:8" x14ac:dyDescent="0.25">
      <c r="A635" s="69" t="s">
        <v>1231</v>
      </c>
      <c r="B635" s="2" t="s">
        <v>1232</v>
      </c>
      <c r="C635" s="8" t="s">
        <v>3</v>
      </c>
      <c r="D635" s="23"/>
      <c r="F635" s="30"/>
      <c r="G635" s="30"/>
      <c r="H635" s="30"/>
    </row>
    <row r="636" spans="1:8" x14ac:dyDescent="0.25">
      <c r="A636" s="69" t="s">
        <v>1233</v>
      </c>
      <c r="B636" s="2" t="s">
        <v>1234</v>
      </c>
      <c r="C636" s="8" t="s">
        <v>3</v>
      </c>
      <c r="D636" s="23"/>
      <c r="F636" s="30"/>
      <c r="G636" s="30"/>
      <c r="H636" s="30"/>
    </row>
    <row r="637" spans="1:8" x14ac:dyDescent="0.25">
      <c r="A637" s="69" t="s">
        <v>1235</v>
      </c>
      <c r="B637" s="2" t="s">
        <v>1236</v>
      </c>
      <c r="C637" s="8" t="s">
        <v>3</v>
      </c>
      <c r="D637" s="23"/>
      <c r="F637" s="30"/>
      <c r="G637" s="30"/>
      <c r="H637" s="30"/>
    </row>
    <row r="638" spans="1:8" x14ac:dyDescent="0.25">
      <c r="A638" s="69" t="s">
        <v>1237</v>
      </c>
      <c r="B638" s="2" t="s">
        <v>1238</v>
      </c>
      <c r="C638" s="8" t="s">
        <v>3</v>
      </c>
      <c r="D638" s="23"/>
      <c r="F638" s="30"/>
      <c r="G638" s="30"/>
      <c r="H638" s="30"/>
    </row>
    <row r="639" spans="1:8" x14ac:dyDescent="0.25">
      <c r="A639" s="69" t="s">
        <v>1239</v>
      </c>
      <c r="B639" s="2" t="s">
        <v>1240</v>
      </c>
      <c r="C639" s="8" t="s">
        <v>3</v>
      </c>
      <c r="D639" s="23"/>
      <c r="F639" s="30"/>
      <c r="G639" s="30"/>
      <c r="H639" s="30"/>
    </row>
    <row r="640" spans="1:8" x14ac:dyDescent="0.25">
      <c r="A640" s="69" t="s">
        <v>1241</v>
      </c>
      <c r="B640" s="2" t="s">
        <v>1242</v>
      </c>
      <c r="C640" s="8" t="s">
        <v>3</v>
      </c>
      <c r="D640" s="23"/>
      <c r="F640" s="30"/>
      <c r="G640" s="30"/>
      <c r="H640" s="30"/>
    </row>
    <row r="641" spans="1:8" x14ac:dyDescent="0.25">
      <c r="A641" s="69" t="s">
        <v>1243</v>
      </c>
      <c r="B641" s="2" t="s">
        <v>1244</v>
      </c>
      <c r="C641" s="8" t="s">
        <v>3</v>
      </c>
      <c r="D641" s="23"/>
      <c r="F641" s="30"/>
      <c r="G641" s="30"/>
      <c r="H641" s="30"/>
    </row>
    <row r="642" spans="1:8" x14ac:dyDescent="0.25">
      <c r="A642" s="69" t="s">
        <v>1245</v>
      </c>
      <c r="B642" s="2" t="s">
        <v>1246</v>
      </c>
      <c r="C642" s="8" t="s">
        <v>3</v>
      </c>
      <c r="D642" s="23"/>
      <c r="F642" s="30"/>
      <c r="G642" s="30"/>
      <c r="H642" s="30"/>
    </row>
    <row r="643" spans="1:8" x14ac:dyDescent="0.25">
      <c r="A643" s="69" t="s">
        <v>1247</v>
      </c>
      <c r="B643" s="2" t="s">
        <v>1248</v>
      </c>
      <c r="C643" s="8" t="s">
        <v>3</v>
      </c>
      <c r="D643" s="23"/>
      <c r="F643" s="30"/>
      <c r="G643" s="30"/>
      <c r="H643" s="30"/>
    </row>
    <row r="644" spans="1:8" x14ac:dyDescent="0.25">
      <c r="A644" s="69" t="s">
        <v>1249</v>
      </c>
      <c r="B644" s="2" t="s">
        <v>1250</v>
      </c>
      <c r="C644" s="8" t="s">
        <v>3</v>
      </c>
      <c r="D644" s="23"/>
      <c r="F644" s="30"/>
      <c r="G644" s="30"/>
      <c r="H644" s="30"/>
    </row>
    <row r="645" spans="1:8" x14ac:dyDescent="0.25">
      <c r="A645" s="69" t="s">
        <v>1251</v>
      </c>
      <c r="B645" s="2" t="s">
        <v>1252</v>
      </c>
      <c r="C645" s="8" t="s">
        <v>3</v>
      </c>
      <c r="D645" s="23"/>
      <c r="F645" s="30"/>
      <c r="G645" s="30"/>
      <c r="H645" s="30"/>
    </row>
    <row r="646" spans="1:8" x14ac:dyDescent="0.25">
      <c r="A646" s="69" t="s">
        <v>1253</v>
      </c>
      <c r="B646" s="2" t="s">
        <v>1254</v>
      </c>
      <c r="C646" s="8" t="s">
        <v>3</v>
      </c>
      <c r="D646" s="23"/>
      <c r="F646" s="30"/>
      <c r="G646" s="30"/>
      <c r="H646" s="30"/>
    </row>
    <row r="647" spans="1:8" x14ac:dyDescent="0.25">
      <c r="A647" s="69" t="s">
        <v>1255</v>
      </c>
      <c r="B647" s="2" t="s">
        <v>1256</v>
      </c>
      <c r="C647" s="8" t="s">
        <v>3</v>
      </c>
      <c r="D647" s="23"/>
      <c r="F647" s="30"/>
      <c r="G647" s="30"/>
      <c r="H647" s="30"/>
    </row>
    <row r="648" spans="1:8" x14ac:dyDescent="0.25">
      <c r="A648" s="69" t="s">
        <v>1257</v>
      </c>
      <c r="B648" s="2" t="s">
        <v>1258</v>
      </c>
      <c r="C648" s="8" t="s">
        <v>3</v>
      </c>
      <c r="D648" s="23"/>
      <c r="F648" s="30"/>
      <c r="G648" s="30"/>
      <c r="H648" s="30"/>
    </row>
    <row r="649" spans="1:8" x14ac:dyDescent="0.25">
      <c r="A649" s="69" t="s">
        <v>1259</v>
      </c>
      <c r="B649" s="2" t="s">
        <v>1260</v>
      </c>
      <c r="C649" s="8" t="s">
        <v>3</v>
      </c>
      <c r="D649" s="23"/>
      <c r="F649" s="30"/>
      <c r="G649" s="30"/>
      <c r="H649" s="30"/>
    </row>
    <row r="650" spans="1:8" x14ac:dyDescent="0.25">
      <c r="A650" s="69" t="s">
        <v>1261</v>
      </c>
      <c r="B650" s="2" t="s">
        <v>1262</v>
      </c>
      <c r="C650" s="8" t="s">
        <v>3</v>
      </c>
      <c r="D650" s="23"/>
      <c r="F650" s="30"/>
      <c r="G650" s="30"/>
      <c r="H650" s="30"/>
    </row>
    <row r="651" spans="1:8" x14ac:dyDescent="0.25">
      <c r="A651" s="69" t="s">
        <v>1263</v>
      </c>
      <c r="B651" s="2" t="s">
        <v>1264</v>
      </c>
      <c r="C651" s="8" t="s">
        <v>3</v>
      </c>
      <c r="D651" s="23"/>
      <c r="F651" s="30"/>
      <c r="G651" s="30"/>
      <c r="H651" s="30"/>
    </row>
    <row r="652" spans="1:8" x14ac:dyDescent="0.25">
      <c r="A652" s="69" t="s">
        <v>1265</v>
      </c>
      <c r="B652" s="2" t="s">
        <v>1266</v>
      </c>
      <c r="C652" s="8" t="s">
        <v>3</v>
      </c>
      <c r="D652" s="23"/>
      <c r="F652" s="30"/>
      <c r="G652" s="30"/>
      <c r="H652" s="30"/>
    </row>
    <row r="653" spans="1:8" x14ac:dyDescent="0.25">
      <c r="A653" s="69" t="s">
        <v>1267</v>
      </c>
      <c r="B653" s="2" t="s">
        <v>1268</v>
      </c>
      <c r="C653" s="8" t="s">
        <v>3</v>
      </c>
      <c r="D653" s="23"/>
      <c r="F653" s="30"/>
      <c r="G653" s="30"/>
      <c r="H653" s="30"/>
    </row>
    <row r="654" spans="1:8" x14ac:dyDescent="0.25">
      <c r="A654" s="69" t="s">
        <v>1269</v>
      </c>
      <c r="B654" s="2" t="s">
        <v>1270</v>
      </c>
      <c r="C654" s="8" t="s">
        <v>3</v>
      </c>
      <c r="D654" s="23"/>
      <c r="F654" s="30"/>
      <c r="G654" s="30"/>
      <c r="H654" s="30"/>
    </row>
    <row r="655" spans="1:8" x14ac:dyDescent="0.25">
      <c r="A655" s="69" t="s">
        <v>1271</v>
      </c>
      <c r="B655" s="2" t="s">
        <v>1272</v>
      </c>
      <c r="C655" s="8" t="s">
        <v>3</v>
      </c>
      <c r="D655" s="23"/>
      <c r="F655" s="30"/>
      <c r="G655" s="30"/>
      <c r="H655" s="30"/>
    </row>
    <row r="656" spans="1:8" x14ac:dyDescent="0.25">
      <c r="A656" s="69" t="s">
        <v>1273</v>
      </c>
      <c r="B656" s="2" t="s">
        <v>1274</v>
      </c>
      <c r="C656" s="8" t="s">
        <v>3</v>
      </c>
      <c r="D656" s="23"/>
      <c r="F656" s="30"/>
      <c r="G656" s="30"/>
      <c r="H656" s="30"/>
    </row>
    <row r="657" spans="1:8" x14ac:dyDescent="0.25">
      <c r="A657" s="69" t="s">
        <v>1275</v>
      </c>
      <c r="B657" s="2" t="s">
        <v>1276</v>
      </c>
      <c r="C657" s="8" t="s">
        <v>3</v>
      </c>
      <c r="D657" s="23"/>
      <c r="F657" s="30"/>
      <c r="G657" s="30"/>
      <c r="H657" s="30"/>
    </row>
    <row r="658" spans="1:8" x14ac:dyDescent="0.25">
      <c r="A658" s="69" t="s">
        <v>1277</v>
      </c>
      <c r="B658" s="2" t="s">
        <v>1278</v>
      </c>
      <c r="C658" s="8" t="s">
        <v>3</v>
      </c>
      <c r="D658" s="23"/>
      <c r="F658" s="30"/>
      <c r="G658" s="30"/>
      <c r="H658" s="30"/>
    </row>
    <row r="659" spans="1:8" x14ac:dyDescent="0.25">
      <c r="A659" s="69" t="s">
        <v>1279</v>
      </c>
      <c r="B659" s="2" t="s">
        <v>1280</v>
      </c>
      <c r="C659" s="8" t="s">
        <v>3</v>
      </c>
      <c r="D659" s="23"/>
      <c r="F659" s="30"/>
      <c r="G659" s="30"/>
      <c r="H659" s="30"/>
    </row>
    <row r="660" spans="1:8" x14ac:dyDescent="0.25">
      <c r="A660" s="69" t="s">
        <v>1281</v>
      </c>
      <c r="B660" s="2" t="s">
        <v>1282</v>
      </c>
      <c r="C660" s="8" t="s">
        <v>3</v>
      </c>
      <c r="D660" s="23"/>
      <c r="F660" s="30"/>
      <c r="G660" s="30"/>
      <c r="H660" s="30"/>
    </row>
    <row r="661" spans="1:8" x14ac:dyDescent="0.25">
      <c r="A661" s="69" t="s">
        <v>1283</v>
      </c>
      <c r="B661" s="2" t="s">
        <v>1284</v>
      </c>
      <c r="C661" s="8" t="s">
        <v>3</v>
      </c>
      <c r="D661" s="23"/>
      <c r="F661" s="30"/>
      <c r="G661" s="30"/>
      <c r="H661" s="30"/>
    </row>
    <row r="662" spans="1:8" x14ac:dyDescent="0.25">
      <c r="A662" s="69" t="s">
        <v>1285</v>
      </c>
      <c r="B662" s="2" t="s">
        <v>1286</v>
      </c>
      <c r="C662" s="8" t="s">
        <v>3</v>
      </c>
      <c r="D662" s="23"/>
      <c r="F662" s="30"/>
      <c r="G662" s="30"/>
      <c r="H662" s="30"/>
    </row>
    <row r="663" spans="1:8" x14ac:dyDescent="0.25">
      <c r="A663" s="69" t="s">
        <v>1287</v>
      </c>
      <c r="B663" s="2" t="s">
        <v>1288</v>
      </c>
      <c r="C663" s="8" t="s">
        <v>3</v>
      </c>
      <c r="D663" s="23"/>
      <c r="F663" s="30"/>
      <c r="G663" s="30"/>
      <c r="H663" s="30"/>
    </row>
    <row r="664" spans="1:8" x14ac:dyDescent="0.25">
      <c r="A664" s="69" t="s">
        <v>1289</v>
      </c>
      <c r="B664" s="2" t="s">
        <v>1290</v>
      </c>
      <c r="C664" s="8" t="s">
        <v>3</v>
      </c>
      <c r="D664" s="23"/>
      <c r="F664" s="30"/>
      <c r="G664" s="30"/>
      <c r="H664" s="30"/>
    </row>
    <row r="665" spans="1:8" x14ac:dyDescent="0.25">
      <c r="A665" s="69" t="s">
        <v>1291</v>
      </c>
      <c r="B665" s="2" t="s">
        <v>1292</v>
      </c>
      <c r="C665" s="8" t="s">
        <v>3</v>
      </c>
      <c r="D665" s="23"/>
      <c r="F665" s="30"/>
      <c r="G665" s="30"/>
      <c r="H665" s="30"/>
    </row>
    <row r="666" spans="1:8" x14ac:dyDescent="0.25">
      <c r="A666" s="69" t="s">
        <v>1293</v>
      </c>
      <c r="B666" s="2" t="s">
        <v>1294</v>
      </c>
      <c r="C666" s="8" t="s">
        <v>3</v>
      </c>
      <c r="D666" s="23"/>
      <c r="F666" s="30"/>
      <c r="G666" s="30"/>
      <c r="H666" s="30"/>
    </row>
    <row r="667" spans="1:8" x14ac:dyDescent="0.25">
      <c r="A667" s="69" t="s">
        <v>1295</v>
      </c>
      <c r="B667" s="2" t="s">
        <v>1296</v>
      </c>
      <c r="C667" s="8" t="s">
        <v>3</v>
      </c>
      <c r="D667" s="23"/>
      <c r="F667" s="30"/>
      <c r="G667" s="30"/>
      <c r="H667" s="30"/>
    </row>
    <row r="668" spans="1:8" x14ac:dyDescent="0.25">
      <c r="A668" s="69" t="s">
        <v>1297</v>
      </c>
      <c r="B668" s="2" t="s">
        <v>1298</v>
      </c>
      <c r="C668" s="8" t="s">
        <v>3</v>
      </c>
      <c r="D668" s="23"/>
      <c r="F668" s="30"/>
      <c r="G668" s="30"/>
      <c r="H668" s="30"/>
    </row>
    <row r="669" spans="1:8" x14ac:dyDescent="0.25">
      <c r="A669" s="69" t="s">
        <v>1299</v>
      </c>
      <c r="B669" s="2" t="s">
        <v>1300</v>
      </c>
      <c r="C669" s="8" t="s">
        <v>3</v>
      </c>
      <c r="D669" s="23"/>
      <c r="F669" s="30"/>
      <c r="G669" s="30"/>
      <c r="H669" s="30"/>
    </row>
    <row r="670" spans="1:8" x14ac:dyDescent="0.25">
      <c r="A670" s="69" t="s">
        <v>1301</v>
      </c>
      <c r="B670" s="2" t="s">
        <v>1302</v>
      </c>
      <c r="C670" s="8" t="s">
        <v>3</v>
      </c>
      <c r="D670" s="23"/>
      <c r="F670" s="30"/>
      <c r="G670" s="30"/>
      <c r="H670" s="30"/>
    </row>
    <row r="671" spans="1:8" x14ac:dyDescent="0.25">
      <c r="A671" s="69" t="s">
        <v>1303</v>
      </c>
      <c r="B671" s="2" t="s">
        <v>1304</v>
      </c>
      <c r="C671" s="8" t="s">
        <v>3</v>
      </c>
      <c r="D671" s="23"/>
      <c r="F671" s="30"/>
      <c r="G671" s="30"/>
      <c r="H671" s="30"/>
    </row>
    <row r="672" spans="1:8" x14ac:dyDescent="0.25">
      <c r="A672" s="69" t="s">
        <v>1305</v>
      </c>
      <c r="B672" s="2" t="s">
        <v>1306</v>
      </c>
      <c r="C672" s="8" t="s">
        <v>3</v>
      </c>
      <c r="D672" s="23"/>
      <c r="F672" s="30"/>
      <c r="G672" s="30"/>
      <c r="H672" s="30"/>
    </row>
    <row r="673" spans="1:8" x14ac:dyDescent="0.25">
      <c r="A673" s="69" t="s">
        <v>1307</v>
      </c>
      <c r="B673" s="2" t="s">
        <v>1308</v>
      </c>
      <c r="C673" s="8" t="s">
        <v>3</v>
      </c>
      <c r="D673" s="23"/>
      <c r="F673" s="30"/>
      <c r="G673" s="30"/>
      <c r="H673" s="30"/>
    </row>
    <row r="674" spans="1:8" x14ac:dyDescent="0.25">
      <c r="A674" s="69" t="s">
        <v>1309</v>
      </c>
      <c r="B674" s="2" t="s">
        <v>1310</v>
      </c>
      <c r="C674" s="8" t="s">
        <v>3</v>
      </c>
      <c r="D674" s="23"/>
      <c r="F674" s="30"/>
      <c r="G674" s="30"/>
      <c r="H674" s="30"/>
    </row>
    <row r="675" spans="1:8" x14ac:dyDescent="0.25">
      <c r="A675" s="69" t="s">
        <v>1311</v>
      </c>
      <c r="B675" s="2" t="s">
        <v>1312</v>
      </c>
      <c r="C675" s="8" t="s">
        <v>3</v>
      </c>
      <c r="D675" s="23"/>
      <c r="F675" s="30"/>
      <c r="G675" s="30"/>
      <c r="H675" s="30"/>
    </row>
    <row r="676" spans="1:8" x14ac:dyDescent="0.25">
      <c r="A676" s="69" t="s">
        <v>1313</v>
      </c>
      <c r="B676" s="2" t="s">
        <v>1314</v>
      </c>
      <c r="C676" s="8" t="s">
        <v>3</v>
      </c>
      <c r="D676" s="23"/>
      <c r="F676" s="30"/>
      <c r="G676" s="30"/>
      <c r="H676" s="30"/>
    </row>
    <row r="677" spans="1:8" x14ac:dyDescent="0.25">
      <c r="A677" s="69" t="s">
        <v>1315</v>
      </c>
      <c r="B677" s="2" t="s">
        <v>1316</v>
      </c>
      <c r="C677" s="8" t="s">
        <v>3</v>
      </c>
      <c r="D677" s="23"/>
      <c r="F677" s="30"/>
      <c r="G677" s="30"/>
      <c r="H677" s="30"/>
    </row>
    <row r="678" spans="1:8" x14ac:dyDescent="0.25">
      <c r="A678" s="69" t="s">
        <v>1317</v>
      </c>
      <c r="B678" s="2" t="s">
        <v>1318</v>
      </c>
      <c r="C678" s="8" t="s">
        <v>3</v>
      </c>
      <c r="D678" s="23"/>
      <c r="F678" s="30"/>
      <c r="G678" s="30"/>
      <c r="H678" s="30"/>
    </row>
    <row r="679" spans="1:8" x14ac:dyDescent="0.25">
      <c r="A679" s="69" t="s">
        <v>1319</v>
      </c>
      <c r="B679" s="2" t="s">
        <v>1320</v>
      </c>
      <c r="C679" s="8" t="s">
        <v>3</v>
      </c>
      <c r="D679" s="23"/>
      <c r="F679" s="30"/>
      <c r="G679" s="30"/>
      <c r="H679" s="30"/>
    </row>
    <row r="680" spans="1:8" x14ac:dyDescent="0.25">
      <c r="A680" s="69" t="s">
        <v>1321</v>
      </c>
      <c r="B680" s="2" t="s">
        <v>1322</v>
      </c>
      <c r="C680" s="8" t="s">
        <v>3</v>
      </c>
      <c r="D680" s="23"/>
      <c r="F680" s="30"/>
      <c r="G680" s="30"/>
      <c r="H680" s="30"/>
    </row>
    <row r="681" spans="1:8" x14ac:dyDescent="0.25">
      <c r="A681" s="69" t="s">
        <v>1323</v>
      </c>
      <c r="B681" s="2" t="s">
        <v>1324</v>
      </c>
      <c r="C681" s="8" t="s">
        <v>3</v>
      </c>
      <c r="D681" s="23"/>
      <c r="F681" s="30"/>
      <c r="G681" s="30"/>
      <c r="H681" s="30"/>
    </row>
    <row r="682" spans="1:8" x14ac:dyDescent="0.25">
      <c r="A682" s="69" t="s">
        <v>1325</v>
      </c>
      <c r="B682" s="2" t="s">
        <v>1326</v>
      </c>
      <c r="C682" s="8" t="s">
        <v>3</v>
      </c>
      <c r="D682" s="23"/>
      <c r="F682" s="30"/>
      <c r="G682" s="30"/>
      <c r="H682" s="30"/>
    </row>
    <row r="683" spans="1:8" x14ac:dyDescent="0.25">
      <c r="A683" s="69" t="s">
        <v>1327</v>
      </c>
      <c r="B683" s="2" t="s">
        <v>1328</v>
      </c>
      <c r="C683" s="8" t="s">
        <v>3</v>
      </c>
      <c r="D683" s="23"/>
      <c r="F683" s="30"/>
      <c r="G683" s="30"/>
      <c r="H683" s="30"/>
    </row>
    <row r="684" spans="1:8" x14ac:dyDescent="0.25">
      <c r="A684" s="69" t="s">
        <v>1329</v>
      </c>
      <c r="B684" s="2" t="s">
        <v>1330</v>
      </c>
      <c r="C684" s="8" t="s">
        <v>3</v>
      </c>
      <c r="D684" s="23"/>
      <c r="F684" s="30"/>
      <c r="G684" s="30"/>
      <c r="H684" s="30"/>
    </row>
    <row r="685" spans="1:8" x14ac:dyDescent="0.25">
      <c r="A685" s="69" t="s">
        <v>1331</v>
      </c>
      <c r="B685" s="2" t="s">
        <v>1332</v>
      </c>
      <c r="C685" s="8" t="s">
        <v>3</v>
      </c>
      <c r="D685" s="23"/>
      <c r="F685" s="30"/>
      <c r="G685" s="30"/>
      <c r="H685" s="30"/>
    </row>
    <row r="686" spans="1:8" x14ac:dyDescent="0.25">
      <c r="A686" s="69" t="s">
        <v>1333</v>
      </c>
      <c r="B686" s="2" t="s">
        <v>1334</v>
      </c>
      <c r="C686" s="8" t="s">
        <v>3</v>
      </c>
      <c r="D686" s="23"/>
      <c r="F686" s="30"/>
      <c r="G686" s="30"/>
      <c r="H686" s="30"/>
    </row>
    <row r="687" spans="1:8" x14ac:dyDescent="0.25">
      <c r="A687" s="69" t="s">
        <v>1335</v>
      </c>
      <c r="B687" s="2" t="s">
        <v>1336</v>
      </c>
      <c r="C687" s="8" t="s">
        <v>3</v>
      </c>
      <c r="D687" s="23"/>
      <c r="F687" s="30"/>
      <c r="G687" s="30"/>
      <c r="H687" s="30"/>
    </row>
    <row r="688" spans="1:8" x14ac:dyDescent="0.25">
      <c r="A688" s="69" t="s">
        <v>1337</v>
      </c>
      <c r="B688" s="2" t="s">
        <v>1338</v>
      </c>
      <c r="C688" s="8" t="s">
        <v>3</v>
      </c>
      <c r="D688" s="23"/>
      <c r="F688" s="30"/>
      <c r="G688" s="30"/>
      <c r="H688" s="30"/>
    </row>
    <row r="689" spans="1:8" x14ac:dyDescent="0.25">
      <c r="A689" s="69" t="s">
        <v>1339</v>
      </c>
      <c r="B689" s="2" t="s">
        <v>1340</v>
      </c>
      <c r="C689" s="8" t="s">
        <v>3</v>
      </c>
      <c r="D689" s="23"/>
      <c r="F689" s="30"/>
      <c r="G689" s="30"/>
      <c r="H689" s="30"/>
    </row>
    <row r="690" spans="1:8" x14ac:dyDescent="0.25">
      <c r="A690" s="69" t="s">
        <v>1341</v>
      </c>
      <c r="B690" s="2" t="s">
        <v>1342</v>
      </c>
      <c r="C690" s="8" t="s">
        <v>3</v>
      </c>
      <c r="D690" s="23"/>
      <c r="F690" s="30"/>
      <c r="G690" s="30"/>
      <c r="H690" s="30"/>
    </row>
    <row r="691" spans="1:8" x14ac:dyDescent="0.25">
      <c r="A691" s="69" t="s">
        <v>1343</v>
      </c>
      <c r="B691" s="2" t="s">
        <v>1344</v>
      </c>
      <c r="C691" s="8" t="s">
        <v>3</v>
      </c>
      <c r="D691" s="23"/>
      <c r="F691" s="30"/>
      <c r="G691" s="30"/>
      <c r="H691" s="30"/>
    </row>
    <row r="692" spans="1:8" x14ac:dyDescent="0.25">
      <c r="A692" s="69" t="s">
        <v>1345</v>
      </c>
      <c r="B692" s="2" t="s">
        <v>1346</v>
      </c>
      <c r="C692" s="8" t="s">
        <v>3</v>
      </c>
      <c r="D692" s="23"/>
      <c r="F692" s="30"/>
      <c r="G692" s="30"/>
      <c r="H692" s="30"/>
    </row>
    <row r="693" spans="1:8" x14ac:dyDescent="0.25">
      <c r="A693" s="69" t="s">
        <v>1347</v>
      </c>
      <c r="B693" s="2" t="s">
        <v>1348</v>
      </c>
      <c r="C693" s="8" t="s">
        <v>3</v>
      </c>
      <c r="D693" s="23"/>
      <c r="F693" s="30"/>
      <c r="G693" s="30"/>
      <c r="H693" s="30"/>
    </row>
    <row r="694" spans="1:8" x14ac:dyDescent="0.25">
      <c r="A694" s="69" t="s">
        <v>1349</v>
      </c>
      <c r="B694" s="2" t="s">
        <v>1350</v>
      </c>
      <c r="C694" s="8" t="s">
        <v>3</v>
      </c>
      <c r="D694" s="23"/>
      <c r="F694" s="30"/>
      <c r="G694" s="30"/>
      <c r="H694" s="30"/>
    </row>
    <row r="695" spans="1:8" x14ac:dyDescent="0.25">
      <c r="A695" s="69" t="s">
        <v>1351</v>
      </c>
      <c r="B695" s="2" t="s">
        <v>1352</v>
      </c>
      <c r="C695" s="8" t="s">
        <v>3</v>
      </c>
      <c r="D695" s="23"/>
      <c r="F695" s="30"/>
      <c r="G695" s="30"/>
      <c r="H695" s="30"/>
    </row>
    <row r="696" spans="1:8" x14ac:dyDescent="0.25">
      <c r="A696" s="69" t="s">
        <v>1353</v>
      </c>
      <c r="B696" s="2" t="s">
        <v>1354</v>
      </c>
      <c r="C696" s="8" t="s">
        <v>3</v>
      </c>
      <c r="D696" s="23"/>
      <c r="F696" s="30"/>
      <c r="G696" s="30"/>
      <c r="H696" s="30"/>
    </row>
    <row r="697" spans="1:8" x14ac:dyDescent="0.25">
      <c r="A697" s="69" t="s">
        <v>1355</v>
      </c>
      <c r="B697" s="2" t="s">
        <v>1356</v>
      </c>
      <c r="C697" s="8" t="s">
        <v>3</v>
      </c>
      <c r="D697" s="23"/>
      <c r="F697" s="30"/>
      <c r="G697" s="30"/>
      <c r="H697" s="30"/>
    </row>
    <row r="698" spans="1:8" x14ac:dyDescent="0.25">
      <c r="A698" s="69" t="s">
        <v>1357</v>
      </c>
      <c r="B698" s="2" t="s">
        <v>1358</v>
      </c>
      <c r="C698" s="8" t="s">
        <v>3</v>
      </c>
      <c r="D698" s="23"/>
      <c r="F698" s="30"/>
      <c r="G698" s="30"/>
      <c r="H698" s="30"/>
    </row>
    <row r="699" spans="1:8" x14ac:dyDescent="0.25">
      <c r="A699" s="69" t="s">
        <v>1359</v>
      </c>
      <c r="B699" s="2" t="s">
        <v>1360</v>
      </c>
      <c r="C699" s="8" t="s">
        <v>3</v>
      </c>
      <c r="D699" s="23"/>
      <c r="F699" s="30"/>
      <c r="G699" s="30"/>
      <c r="H699" s="30"/>
    </row>
    <row r="700" spans="1:8" x14ac:dyDescent="0.25">
      <c r="A700" s="69" t="s">
        <v>1361</v>
      </c>
      <c r="B700" s="2" t="s">
        <v>1362</v>
      </c>
      <c r="C700" s="8" t="s">
        <v>3</v>
      </c>
      <c r="D700" s="23"/>
      <c r="F700" s="30"/>
      <c r="G700" s="30"/>
      <c r="H700" s="30"/>
    </row>
    <row r="701" spans="1:8" x14ac:dyDescent="0.25">
      <c r="A701" s="69" t="s">
        <v>1363</v>
      </c>
      <c r="B701" s="2" t="s">
        <v>1364</v>
      </c>
      <c r="C701" s="8" t="s">
        <v>3</v>
      </c>
      <c r="D701" s="23"/>
      <c r="F701" s="30"/>
      <c r="G701" s="30"/>
      <c r="H701" s="30"/>
    </row>
    <row r="702" spans="1:8" x14ac:dyDescent="0.25">
      <c r="A702" s="69" t="s">
        <v>1365</v>
      </c>
      <c r="B702" s="2" t="s">
        <v>1366</v>
      </c>
      <c r="C702" s="8" t="s">
        <v>3</v>
      </c>
      <c r="D702" s="23"/>
      <c r="F702" s="30"/>
      <c r="G702" s="30"/>
      <c r="H702" s="30"/>
    </row>
    <row r="703" spans="1:8" x14ac:dyDescent="0.25">
      <c r="A703" s="69" t="s">
        <v>1367</v>
      </c>
      <c r="B703" s="2" t="s">
        <v>1368</v>
      </c>
      <c r="C703" s="8" t="s">
        <v>3</v>
      </c>
      <c r="D703" s="23"/>
      <c r="F703" s="30"/>
      <c r="G703" s="30"/>
      <c r="H703" s="30"/>
    </row>
    <row r="704" spans="1:8" x14ac:dyDescent="0.25">
      <c r="A704" s="69" t="s">
        <v>1369</v>
      </c>
      <c r="B704" s="2" t="s">
        <v>1370</v>
      </c>
      <c r="C704" s="8" t="s">
        <v>3</v>
      </c>
      <c r="D704" s="23"/>
      <c r="F704" s="30"/>
      <c r="G704" s="30"/>
      <c r="H704" s="30"/>
    </row>
    <row r="705" spans="1:8" x14ac:dyDescent="0.25">
      <c r="A705" s="69" t="s">
        <v>1371</v>
      </c>
      <c r="B705" s="2" t="s">
        <v>1372</v>
      </c>
      <c r="C705" s="8" t="s">
        <v>3</v>
      </c>
      <c r="D705" s="23"/>
      <c r="F705" s="30"/>
      <c r="G705" s="30"/>
      <c r="H705" s="30"/>
    </row>
    <row r="706" spans="1:8" x14ac:dyDescent="0.25">
      <c r="A706" s="69" t="s">
        <v>1373</v>
      </c>
      <c r="B706" s="2" t="s">
        <v>1374</v>
      </c>
      <c r="C706" s="8" t="s">
        <v>3</v>
      </c>
      <c r="D706" s="23"/>
      <c r="F706" s="30"/>
      <c r="G706" s="30"/>
      <c r="H706" s="30"/>
    </row>
    <row r="707" spans="1:8" x14ac:dyDescent="0.25">
      <c r="A707" s="69" t="s">
        <v>1375</v>
      </c>
      <c r="B707" s="2" t="s">
        <v>1376</v>
      </c>
      <c r="C707" s="8" t="s">
        <v>3</v>
      </c>
      <c r="D707" s="23"/>
      <c r="F707" s="30"/>
      <c r="G707" s="30"/>
      <c r="H707" s="30"/>
    </row>
    <row r="708" spans="1:8" x14ac:dyDescent="0.25">
      <c r="A708" s="69" t="s">
        <v>1377</v>
      </c>
      <c r="B708" s="2" t="s">
        <v>1378</v>
      </c>
      <c r="C708" s="8" t="s">
        <v>3</v>
      </c>
      <c r="D708" s="23"/>
      <c r="F708" s="30"/>
      <c r="G708" s="30"/>
      <c r="H708" s="30"/>
    </row>
    <row r="709" spans="1:8" x14ac:dyDescent="0.25">
      <c r="A709" s="69" t="s">
        <v>1379</v>
      </c>
      <c r="B709" s="2" t="s">
        <v>1380</v>
      </c>
      <c r="C709" s="8" t="s">
        <v>3</v>
      </c>
      <c r="D709" s="23"/>
      <c r="F709" s="30"/>
      <c r="G709" s="30"/>
      <c r="H709" s="30"/>
    </row>
    <row r="710" spans="1:8" x14ac:dyDescent="0.25">
      <c r="A710" s="69" t="s">
        <v>1381</v>
      </c>
      <c r="B710" s="2" t="s">
        <v>1382</v>
      </c>
      <c r="C710" s="8" t="s">
        <v>3</v>
      </c>
      <c r="D710" s="23"/>
      <c r="F710" s="30"/>
      <c r="G710" s="30"/>
      <c r="H710" s="30"/>
    </row>
    <row r="711" spans="1:8" x14ac:dyDescent="0.25">
      <c r="A711" s="69" t="s">
        <v>1383</v>
      </c>
      <c r="B711" s="2" t="s">
        <v>1384</v>
      </c>
      <c r="C711" s="8" t="s">
        <v>3</v>
      </c>
      <c r="D711" s="23"/>
      <c r="F711" s="30"/>
      <c r="G711" s="30"/>
      <c r="H711" s="30"/>
    </row>
    <row r="712" spans="1:8" x14ac:dyDescent="0.25">
      <c r="A712" s="69" t="s">
        <v>1385</v>
      </c>
      <c r="B712" s="2" t="s">
        <v>1386</v>
      </c>
      <c r="C712" s="8" t="s">
        <v>3</v>
      </c>
      <c r="D712" s="23"/>
      <c r="F712" s="30"/>
      <c r="G712" s="30"/>
      <c r="H712" s="30"/>
    </row>
    <row r="713" spans="1:8" x14ac:dyDescent="0.25">
      <c r="A713" s="69" t="s">
        <v>1387</v>
      </c>
      <c r="B713" s="2" t="s">
        <v>1388</v>
      </c>
      <c r="C713" s="8" t="s">
        <v>3</v>
      </c>
      <c r="D713" s="23"/>
      <c r="F713" s="30"/>
      <c r="G713" s="30"/>
      <c r="H713" s="30"/>
    </row>
    <row r="714" spans="1:8" x14ac:dyDescent="0.25">
      <c r="A714" s="69" t="s">
        <v>1389</v>
      </c>
      <c r="B714" s="2" t="s">
        <v>1390</v>
      </c>
      <c r="C714" s="8" t="s">
        <v>3</v>
      </c>
      <c r="D714" s="23"/>
      <c r="F714" s="30"/>
      <c r="G714" s="30"/>
      <c r="H714" s="30"/>
    </row>
    <row r="715" spans="1:8" x14ac:dyDescent="0.25">
      <c r="A715" s="69" t="s">
        <v>1391</v>
      </c>
      <c r="B715" s="2" t="s">
        <v>1392</v>
      </c>
      <c r="C715" s="8" t="s">
        <v>3</v>
      </c>
      <c r="D715" s="23"/>
      <c r="F715" s="30"/>
      <c r="G715" s="30"/>
      <c r="H715" s="30"/>
    </row>
    <row r="716" spans="1:8" x14ac:dyDescent="0.25">
      <c r="A716" s="69" t="s">
        <v>1393</v>
      </c>
      <c r="B716" s="2" t="s">
        <v>1394</v>
      </c>
      <c r="C716" s="8" t="s">
        <v>3</v>
      </c>
      <c r="D716" s="23"/>
      <c r="F716" s="30"/>
      <c r="G716" s="30"/>
      <c r="H716" s="30"/>
    </row>
    <row r="717" spans="1:8" x14ac:dyDescent="0.25">
      <c r="A717" s="69" t="s">
        <v>1395</v>
      </c>
      <c r="B717" s="2" t="s">
        <v>1396</v>
      </c>
      <c r="C717" s="8" t="s">
        <v>3</v>
      </c>
      <c r="D717" s="23"/>
      <c r="F717" s="30"/>
      <c r="G717" s="30"/>
      <c r="H717" s="30"/>
    </row>
    <row r="718" spans="1:8" x14ac:dyDescent="0.25">
      <c r="A718" s="69" t="s">
        <v>1397</v>
      </c>
      <c r="B718" s="2" t="s">
        <v>1398</v>
      </c>
      <c r="C718" s="8" t="s">
        <v>3</v>
      </c>
      <c r="D718" s="23"/>
      <c r="F718" s="30"/>
      <c r="G718" s="30"/>
      <c r="H718" s="30"/>
    </row>
    <row r="719" spans="1:8" x14ac:dyDescent="0.25">
      <c r="A719" s="69" t="s">
        <v>1399</v>
      </c>
      <c r="B719" s="2" t="s">
        <v>1400</v>
      </c>
      <c r="C719" s="8" t="s">
        <v>3</v>
      </c>
      <c r="D719" s="23"/>
      <c r="F719" s="30"/>
      <c r="G719" s="30"/>
      <c r="H719" s="30"/>
    </row>
    <row r="720" spans="1:8" x14ac:dyDescent="0.25">
      <c r="A720" s="63" t="s">
        <v>1401</v>
      </c>
      <c r="B720" s="29" t="s">
        <v>50</v>
      </c>
      <c r="C720" s="64"/>
      <c r="D720" s="60"/>
      <c r="F720" s="5"/>
      <c r="G720" s="5"/>
      <c r="H720" s="5"/>
    </row>
    <row r="721" spans="1:8" s="20" customFormat="1" x14ac:dyDescent="0.25">
      <c r="A721" s="65" t="s">
        <v>1402</v>
      </c>
      <c r="B721" s="2" t="s">
        <v>114</v>
      </c>
      <c r="C721" s="13" t="s">
        <v>10</v>
      </c>
      <c r="D721" s="23"/>
      <c r="F721" s="30"/>
      <c r="G721" s="30"/>
      <c r="H721" s="30"/>
    </row>
    <row r="722" spans="1:8" s="20" customFormat="1" x14ac:dyDescent="0.25">
      <c r="A722" s="65" t="s">
        <v>1403</v>
      </c>
      <c r="B722" s="2" t="s">
        <v>116</v>
      </c>
      <c r="C722" s="13" t="s">
        <v>10</v>
      </c>
      <c r="D722" s="23"/>
      <c r="F722" s="30"/>
      <c r="G722" s="30"/>
      <c r="H722" s="30"/>
    </row>
    <row r="723" spans="1:8" s="3" customFormat="1" x14ac:dyDescent="0.25">
      <c r="A723" s="65" t="s">
        <v>1404</v>
      </c>
      <c r="B723" s="2" t="s">
        <v>52</v>
      </c>
      <c r="C723" s="13" t="s">
        <v>10</v>
      </c>
      <c r="D723" s="23"/>
      <c r="F723" s="30"/>
      <c r="G723" s="30"/>
      <c r="H723" s="30"/>
    </row>
    <row r="724" spans="1:8" s="3" customFormat="1" x14ac:dyDescent="0.25">
      <c r="A724" s="65" t="s">
        <v>1405</v>
      </c>
      <c r="B724" s="2" t="s">
        <v>54</v>
      </c>
      <c r="C724" s="13" t="s">
        <v>10</v>
      </c>
      <c r="D724" s="23"/>
      <c r="F724" s="30"/>
      <c r="G724" s="30"/>
      <c r="H724" s="30"/>
    </row>
    <row r="725" spans="1:8" s="3" customFormat="1" x14ac:dyDescent="0.25">
      <c r="A725" s="65" t="s">
        <v>1406</v>
      </c>
      <c r="B725" s="2" t="s">
        <v>56</v>
      </c>
      <c r="C725" s="13" t="s">
        <v>10</v>
      </c>
      <c r="D725" s="23"/>
      <c r="F725" s="30"/>
      <c r="G725" s="30"/>
      <c r="H725" s="30"/>
    </row>
    <row r="726" spans="1:8" s="3" customFormat="1" x14ac:dyDescent="0.25">
      <c r="A726" s="65" t="s">
        <v>1407</v>
      </c>
      <c r="B726" s="2" t="s">
        <v>58</v>
      </c>
      <c r="C726" s="13" t="s">
        <v>10</v>
      </c>
      <c r="D726" s="23"/>
      <c r="F726" s="30"/>
      <c r="G726" s="30"/>
      <c r="H726" s="30"/>
    </row>
    <row r="727" spans="1:8" s="3" customFormat="1" x14ac:dyDescent="0.25">
      <c r="A727" s="65" t="s">
        <v>1408</v>
      </c>
      <c r="B727" s="2" t="s">
        <v>60</v>
      </c>
      <c r="C727" s="13" t="s">
        <v>10</v>
      </c>
      <c r="D727" s="23"/>
      <c r="F727" s="30"/>
      <c r="G727" s="30"/>
      <c r="H727" s="30"/>
    </row>
    <row r="728" spans="1:8" s="3" customFormat="1" x14ac:dyDescent="0.25">
      <c r="A728" s="65" t="s">
        <v>1409</v>
      </c>
      <c r="B728" s="2" t="s">
        <v>62</v>
      </c>
      <c r="C728" s="13" t="s">
        <v>10</v>
      </c>
      <c r="D728" s="23"/>
      <c r="F728" s="30"/>
      <c r="G728" s="30"/>
      <c r="H728" s="30"/>
    </row>
    <row r="729" spans="1:8" s="3" customFormat="1" x14ac:dyDescent="0.25">
      <c r="A729" s="65" t="s">
        <v>1410</v>
      </c>
      <c r="B729" s="2" t="s">
        <v>64</v>
      </c>
      <c r="C729" s="13" t="s">
        <v>10</v>
      </c>
      <c r="D729" s="23"/>
      <c r="F729" s="30"/>
      <c r="G729" s="30"/>
      <c r="H729" s="30"/>
    </row>
    <row r="730" spans="1:8" s="3" customFormat="1" x14ac:dyDescent="0.25">
      <c r="A730" s="65" t="s">
        <v>1411</v>
      </c>
      <c r="B730" s="2" t="s">
        <v>66</v>
      </c>
      <c r="C730" s="13" t="s">
        <v>10</v>
      </c>
      <c r="D730" s="23"/>
      <c r="F730" s="30"/>
      <c r="G730" s="30"/>
      <c r="H730" s="30"/>
    </row>
    <row r="731" spans="1:8" s="3" customFormat="1" x14ac:dyDescent="0.25">
      <c r="A731" s="65" t="s">
        <v>1412</v>
      </c>
      <c r="B731" s="2" t="s">
        <v>68</v>
      </c>
      <c r="C731" s="13" t="s">
        <v>10</v>
      </c>
      <c r="D731" s="23"/>
      <c r="F731" s="30"/>
      <c r="G731" s="30"/>
      <c r="H731" s="30"/>
    </row>
    <row r="732" spans="1:8" s="3" customFormat="1" x14ac:dyDescent="0.25">
      <c r="A732" s="65" t="s">
        <v>1413</v>
      </c>
      <c r="B732" s="2" t="s">
        <v>70</v>
      </c>
      <c r="C732" s="13" t="s">
        <v>10</v>
      </c>
      <c r="D732" s="23"/>
      <c r="F732" s="30"/>
      <c r="G732" s="30"/>
      <c r="H732" s="30"/>
    </row>
    <row r="733" spans="1:8" s="3" customFormat="1" x14ac:dyDescent="0.25">
      <c r="A733" s="65" t="s">
        <v>1414</v>
      </c>
      <c r="B733" s="2" t="s">
        <v>72</v>
      </c>
      <c r="C733" s="13" t="s">
        <v>10</v>
      </c>
      <c r="D733" s="23"/>
      <c r="F733" s="30"/>
      <c r="G733" s="30"/>
      <c r="H733" s="30"/>
    </row>
    <row r="734" spans="1:8" s="3" customFormat="1" x14ac:dyDescent="0.25">
      <c r="A734" s="65" t="s">
        <v>1415</v>
      </c>
      <c r="B734" s="2" t="s">
        <v>74</v>
      </c>
      <c r="C734" s="13" t="s">
        <v>10</v>
      </c>
      <c r="D734" s="23"/>
      <c r="F734" s="30"/>
      <c r="G734" s="30"/>
      <c r="H734" s="30"/>
    </row>
    <row r="735" spans="1:8" s="3" customFormat="1" x14ac:dyDescent="0.25">
      <c r="A735" s="65" t="s">
        <v>1416</v>
      </c>
      <c r="B735" s="2" t="s">
        <v>76</v>
      </c>
      <c r="C735" s="13" t="s">
        <v>10</v>
      </c>
      <c r="D735" s="23"/>
      <c r="F735" s="30"/>
      <c r="G735" s="30"/>
      <c r="H735" s="30"/>
    </row>
    <row r="736" spans="1:8" s="3" customFormat="1" x14ac:dyDescent="0.25">
      <c r="A736" s="65" t="s">
        <v>1417</v>
      </c>
      <c r="B736" s="2" t="s">
        <v>78</v>
      </c>
      <c r="C736" s="13" t="s">
        <v>10</v>
      </c>
      <c r="D736" s="23"/>
      <c r="F736" s="30"/>
      <c r="G736" s="30"/>
      <c r="H736" s="30"/>
    </row>
    <row r="737" spans="1:8" s="3" customFormat="1" x14ac:dyDescent="0.25">
      <c r="A737" s="65" t="s">
        <v>1418</v>
      </c>
      <c r="B737" s="2" t="s">
        <v>80</v>
      </c>
      <c r="C737" s="13" t="s">
        <v>10</v>
      </c>
      <c r="D737" s="23"/>
      <c r="F737" s="30"/>
      <c r="G737" s="30"/>
      <c r="H737" s="30"/>
    </row>
    <row r="738" spans="1:8" s="3" customFormat="1" x14ac:dyDescent="0.25">
      <c r="A738" s="65" t="s">
        <v>1419</v>
      </c>
      <c r="B738" s="2" t="s">
        <v>82</v>
      </c>
      <c r="C738" s="13" t="s">
        <v>10</v>
      </c>
      <c r="D738" s="23"/>
      <c r="F738" s="30"/>
      <c r="G738" s="30"/>
      <c r="H738" s="30"/>
    </row>
    <row r="739" spans="1:8" s="3" customFormat="1" x14ac:dyDescent="0.25">
      <c r="A739" s="65" t="s">
        <v>1420</v>
      </c>
      <c r="B739" s="2" t="s">
        <v>84</v>
      </c>
      <c r="C739" s="13" t="s">
        <v>10</v>
      </c>
      <c r="D739" s="23"/>
      <c r="F739" s="30"/>
      <c r="G739" s="30"/>
      <c r="H739" s="30"/>
    </row>
    <row r="740" spans="1:8" s="3" customFormat="1" x14ac:dyDescent="0.25">
      <c r="A740" s="65" t="s">
        <v>1421</v>
      </c>
      <c r="B740" s="2" t="s">
        <v>86</v>
      </c>
      <c r="C740" s="13" t="s">
        <v>10</v>
      </c>
      <c r="D740" s="23"/>
      <c r="F740" s="30"/>
      <c r="G740" s="30"/>
      <c r="H740" s="30"/>
    </row>
    <row r="741" spans="1:8" s="3" customFormat="1" x14ac:dyDescent="0.25">
      <c r="A741" s="65" t="s">
        <v>1422</v>
      </c>
      <c r="B741" s="2" t="s">
        <v>88</v>
      </c>
      <c r="C741" s="13" t="s">
        <v>10</v>
      </c>
      <c r="D741" s="23"/>
      <c r="F741" s="30"/>
      <c r="G741" s="30"/>
      <c r="H741" s="30"/>
    </row>
    <row r="742" spans="1:8" s="3" customFormat="1" x14ac:dyDescent="0.25">
      <c r="A742" s="65" t="s">
        <v>1423</v>
      </c>
      <c r="B742" s="2" t="s">
        <v>90</v>
      </c>
      <c r="C742" s="13" t="s">
        <v>10</v>
      </c>
      <c r="D742" s="23"/>
      <c r="F742" s="30"/>
      <c r="G742" s="30"/>
      <c r="H742" s="30"/>
    </row>
    <row r="743" spans="1:8" s="3" customFormat="1" x14ac:dyDescent="0.25">
      <c r="A743" s="65" t="s">
        <v>1424</v>
      </c>
      <c r="B743" s="2" t="s">
        <v>92</v>
      </c>
      <c r="C743" s="13" t="s">
        <v>10</v>
      </c>
      <c r="D743" s="23"/>
      <c r="F743" s="30"/>
      <c r="G743" s="30"/>
      <c r="H743" s="30"/>
    </row>
    <row r="744" spans="1:8" s="3" customFormat="1" x14ac:dyDescent="0.25">
      <c r="A744" s="65" t="s">
        <v>1425</v>
      </c>
      <c r="B744" s="2" t="s">
        <v>94</v>
      </c>
      <c r="C744" s="13" t="s">
        <v>10</v>
      </c>
      <c r="D744" s="23"/>
      <c r="F744" s="30"/>
      <c r="G744" s="30"/>
      <c r="H744" s="30"/>
    </row>
    <row r="745" spans="1:8" s="3" customFormat="1" x14ac:dyDescent="0.25">
      <c r="A745" s="65" t="s">
        <v>1426</v>
      </c>
      <c r="B745" s="2" t="s">
        <v>96</v>
      </c>
      <c r="C745" s="13" t="s">
        <v>10</v>
      </c>
      <c r="D745" s="23"/>
      <c r="F745" s="30"/>
      <c r="G745" s="30"/>
      <c r="H745" s="30"/>
    </row>
    <row r="746" spans="1:8" s="3" customFormat="1" x14ac:dyDescent="0.25">
      <c r="A746" s="65" t="s">
        <v>1427</v>
      </c>
      <c r="B746" s="2" t="s">
        <v>98</v>
      </c>
      <c r="C746" s="13" t="s">
        <v>10</v>
      </c>
      <c r="D746" s="23"/>
      <c r="F746" s="30"/>
      <c r="G746" s="30"/>
      <c r="H746" s="30"/>
    </row>
    <row r="747" spans="1:8" s="3" customFormat="1" x14ac:dyDescent="0.25">
      <c r="A747" s="65" t="s">
        <v>1428</v>
      </c>
      <c r="B747" s="2" t="s">
        <v>100</v>
      </c>
      <c r="C747" s="13" t="s">
        <v>10</v>
      </c>
      <c r="D747" s="23"/>
      <c r="F747" s="30"/>
      <c r="G747" s="30"/>
      <c r="H747" s="30"/>
    </row>
    <row r="748" spans="1:8" s="3" customFormat="1" x14ac:dyDescent="0.25">
      <c r="A748" s="65" t="s">
        <v>1429</v>
      </c>
      <c r="B748" s="2" t="s">
        <v>102</v>
      </c>
      <c r="C748" s="13" t="s">
        <v>10</v>
      </c>
      <c r="D748" s="23"/>
      <c r="F748" s="30"/>
      <c r="G748" s="30"/>
      <c r="H748" s="30"/>
    </row>
    <row r="749" spans="1:8" s="3" customFormat="1" x14ac:dyDescent="0.25">
      <c r="A749" s="65" t="s">
        <v>1430</v>
      </c>
      <c r="B749" s="2" t="s">
        <v>104</v>
      </c>
      <c r="C749" s="13" t="s">
        <v>10</v>
      </c>
      <c r="D749" s="23"/>
      <c r="F749" s="30"/>
      <c r="G749" s="30"/>
      <c r="H749" s="30"/>
    </row>
    <row r="750" spans="1:8" s="3" customFormat="1" x14ac:dyDescent="0.25">
      <c r="A750" s="65" t="s">
        <v>1431</v>
      </c>
      <c r="B750" s="2" t="s">
        <v>106</v>
      </c>
      <c r="C750" s="13" t="s">
        <v>10</v>
      </c>
      <c r="D750" s="23"/>
      <c r="F750" s="30"/>
      <c r="G750" s="30"/>
      <c r="H750" s="30"/>
    </row>
    <row r="751" spans="1:8" s="3" customFormat="1" x14ac:dyDescent="0.25">
      <c r="A751" s="65" t="s">
        <v>1432</v>
      </c>
      <c r="B751" s="2" t="s">
        <v>108</v>
      </c>
      <c r="C751" s="13" t="s">
        <v>10</v>
      </c>
      <c r="D751" s="23"/>
      <c r="F751" s="30"/>
      <c r="G751" s="30"/>
      <c r="H751" s="30"/>
    </row>
    <row r="752" spans="1:8" s="3" customFormat="1" x14ac:dyDescent="0.25">
      <c r="A752" s="65" t="s">
        <v>1433</v>
      </c>
      <c r="B752" s="2" t="s">
        <v>110</v>
      </c>
      <c r="C752" s="13" t="s">
        <v>10</v>
      </c>
      <c r="D752" s="23"/>
      <c r="F752" s="30"/>
      <c r="G752" s="30"/>
      <c r="H752" s="30"/>
    </row>
    <row r="753" spans="1:8" x14ac:dyDescent="0.25">
      <c r="A753" s="63" t="s">
        <v>1434</v>
      </c>
      <c r="B753" s="29" t="s">
        <v>112</v>
      </c>
      <c r="C753" s="64"/>
      <c r="D753" s="60"/>
      <c r="F753" s="5"/>
      <c r="G753" s="5"/>
      <c r="H753" s="5"/>
    </row>
    <row r="754" spans="1:8" s="3" customFormat="1" x14ac:dyDescent="0.25">
      <c r="A754" s="65" t="s">
        <v>1435</v>
      </c>
      <c r="B754" s="2" t="s">
        <v>114</v>
      </c>
      <c r="C754" s="13" t="s">
        <v>10</v>
      </c>
      <c r="D754" s="23"/>
      <c r="F754" s="30"/>
      <c r="G754" s="30"/>
      <c r="H754" s="30"/>
    </row>
    <row r="755" spans="1:8" s="20" customFormat="1" x14ac:dyDescent="0.25">
      <c r="A755" s="65" t="s">
        <v>1436</v>
      </c>
      <c r="B755" s="2" t="s">
        <v>116</v>
      </c>
      <c r="C755" s="13" t="s">
        <v>10</v>
      </c>
      <c r="D755" s="23"/>
      <c r="F755" s="30"/>
      <c r="G755" s="30"/>
      <c r="H755" s="30"/>
    </row>
    <row r="756" spans="1:8" s="3" customFormat="1" x14ac:dyDescent="0.25">
      <c r="A756" s="65" t="s">
        <v>1437</v>
      </c>
      <c r="B756" s="2" t="s">
        <v>52</v>
      </c>
      <c r="C756" s="13" t="s">
        <v>10</v>
      </c>
      <c r="D756" s="23"/>
      <c r="F756" s="30"/>
      <c r="G756" s="30"/>
      <c r="H756" s="30"/>
    </row>
    <row r="757" spans="1:8" s="3" customFormat="1" x14ac:dyDescent="0.25">
      <c r="A757" s="65" t="s">
        <v>1438</v>
      </c>
      <c r="B757" s="2" t="s">
        <v>54</v>
      </c>
      <c r="C757" s="13" t="s">
        <v>10</v>
      </c>
      <c r="D757" s="23"/>
      <c r="F757" s="30"/>
      <c r="G757" s="30"/>
      <c r="H757" s="30"/>
    </row>
    <row r="758" spans="1:8" s="3" customFormat="1" x14ac:dyDescent="0.25">
      <c r="A758" s="65" t="s">
        <v>1439</v>
      </c>
      <c r="B758" s="2" t="s">
        <v>56</v>
      </c>
      <c r="C758" s="13" t="s">
        <v>10</v>
      </c>
      <c r="D758" s="23"/>
      <c r="F758" s="30"/>
      <c r="G758" s="30"/>
      <c r="H758" s="30"/>
    </row>
    <row r="759" spans="1:8" s="3" customFormat="1" x14ac:dyDescent="0.25">
      <c r="A759" s="65" t="s">
        <v>1440</v>
      </c>
      <c r="B759" s="2" t="s">
        <v>58</v>
      </c>
      <c r="C759" s="13" t="s">
        <v>10</v>
      </c>
      <c r="D759" s="23"/>
      <c r="F759" s="30"/>
      <c r="G759" s="30"/>
      <c r="H759" s="30"/>
    </row>
    <row r="760" spans="1:8" s="20" customFormat="1" x14ac:dyDescent="0.25">
      <c r="A760" s="65" t="s">
        <v>1441</v>
      </c>
      <c r="B760" s="2" t="s">
        <v>60</v>
      </c>
      <c r="C760" s="13" t="s">
        <v>10</v>
      </c>
      <c r="D760" s="23"/>
      <c r="F760" s="30"/>
      <c r="G760" s="30"/>
      <c r="H760" s="30"/>
    </row>
    <row r="761" spans="1:8" s="3" customFormat="1" x14ac:dyDescent="0.25">
      <c r="A761" s="65" t="s">
        <v>1442</v>
      </c>
      <c r="B761" s="2" t="s">
        <v>62</v>
      </c>
      <c r="C761" s="13" t="s">
        <v>10</v>
      </c>
      <c r="D761" s="23"/>
      <c r="F761" s="30"/>
      <c r="G761" s="30"/>
      <c r="H761" s="30"/>
    </row>
    <row r="762" spans="1:8" s="3" customFormat="1" x14ac:dyDescent="0.25">
      <c r="A762" s="65" t="s">
        <v>1443</v>
      </c>
      <c r="B762" s="2" t="s">
        <v>64</v>
      </c>
      <c r="C762" s="13" t="s">
        <v>10</v>
      </c>
      <c r="D762" s="23"/>
      <c r="F762" s="30"/>
      <c r="G762" s="30"/>
      <c r="H762" s="30"/>
    </row>
    <row r="763" spans="1:8" s="3" customFormat="1" x14ac:dyDescent="0.25">
      <c r="A763" s="65" t="s">
        <v>1444</v>
      </c>
      <c r="B763" s="2" t="s">
        <v>66</v>
      </c>
      <c r="C763" s="13" t="s">
        <v>10</v>
      </c>
      <c r="D763" s="23"/>
      <c r="F763" s="30"/>
      <c r="G763" s="30"/>
      <c r="H763" s="30"/>
    </row>
    <row r="764" spans="1:8" s="3" customFormat="1" x14ac:dyDescent="0.25">
      <c r="A764" s="65" t="s">
        <v>1445</v>
      </c>
      <c r="B764" s="2" t="s">
        <v>68</v>
      </c>
      <c r="C764" s="13" t="s">
        <v>10</v>
      </c>
      <c r="D764" s="23"/>
      <c r="F764" s="30"/>
      <c r="G764" s="30"/>
      <c r="H764" s="30"/>
    </row>
    <row r="765" spans="1:8" s="20" customFormat="1" x14ac:dyDescent="0.25">
      <c r="A765" s="65" t="s">
        <v>1446</v>
      </c>
      <c r="B765" s="2" t="s">
        <v>70</v>
      </c>
      <c r="C765" s="13" t="s">
        <v>10</v>
      </c>
      <c r="D765" s="23"/>
      <c r="F765" s="30"/>
      <c r="G765" s="30"/>
      <c r="H765" s="30"/>
    </row>
    <row r="766" spans="1:8" s="3" customFormat="1" x14ac:dyDescent="0.25">
      <c r="A766" s="65" t="s">
        <v>1447</v>
      </c>
      <c r="B766" s="2" t="s">
        <v>72</v>
      </c>
      <c r="C766" s="13" t="s">
        <v>10</v>
      </c>
      <c r="D766" s="23"/>
      <c r="F766" s="30"/>
      <c r="G766" s="30"/>
      <c r="H766" s="30"/>
    </row>
    <row r="767" spans="1:8" s="3" customFormat="1" x14ac:dyDescent="0.25">
      <c r="A767" s="65" t="s">
        <v>1448</v>
      </c>
      <c r="B767" s="2" t="s">
        <v>74</v>
      </c>
      <c r="C767" s="13" t="s">
        <v>10</v>
      </c>
      <c r="D767" s="23"/>
      <c r="F767" s="30"/>
      <c r="G767" s="30"/>
      <c r="H767" s="30"/>
    </row>
    <row r="768" spans="1:8" s="3" customFormat="1" x14ac:dyDescent="0.25">
      <c r="A768" s="65" t="s">
        <v>1449</v>
      </c>
      <c r="B768" s="2" t="s">
        <v>76</v>
      </c>
      <c r="C768" s="13" t="s">
        <v>10</v>
      </c>
      <c r="D768" s="23"/>
      <c r="F768" s="30"/>
      <c r="G768" s="30"/>
      <c r="H768" s="30"/>
    </row>
    <row r="769" spans="1:8" s="3" customFormat="1" x14ac:dyDescent="0.25">
      <c r="A769" s="65" t="s">
        <v>1450</v>
      </c>
      <c r="B769" s="2" t="s">
        <v>78</v>
      </c>
      <c r="C769" s="13" t="s">
        <v>10</v>
      </c>
      <c r="D769" s="23"/>
      <c r="F769" s="30"/>
      <c r="G769" s="30"/>
      <c r="H769" s="30"/>
    </row>
    <row r="770" spans="1:8" s="3" customFormat="1" x14ac:dyDescent="0.25">
      <c r="A770" s="65" t="s">
        <v>1451</v>
      </c>
      <c r="B770" s="2" t="s">
        <v>80</v>
      </c>
      <c r="C770" s="13" t="s">
        <v>10</v>
      </c>
      <c r="D770" s="23"/>
      <c r="F770" s="30"/>
      <c r="G770" s="30"/>
      <c r="H770" s="30"/>
    </row>
    <row r="771" spans="1:8" s="3" customFormat="1" x14ac:dyDescent="0.25">
      <c r="A771" s="65" t="s">
        <v>1452</v>
      </c>
      <c r="B771" s="2" t="s">
        <v>82</v>
      </c>
      <c r="C771" s="13" t="s">
        <v>10</v>
      </c>
      <c r="D771" s="23"/>
      <c r="F771" s="30"/>
      <c r="G771" s="30"/>
      <c r="H771" s="30"/>
    </row>
    <row r="772" spans="1:8" s="3" customFormat="1" x14ac:dyDescent="0.25">
      <c r="A772" s="65" t="s">
        <v>1453</v>
      </c>
      <c r="B772" s="2" t="s">
        <v>84</v>
      </c>
      <c r="C772" s="13" t="s">
        <v>10</v>
      </c>
      <c r="D772" s="23"/>
      <c r="F772" s="30"/>
      <c r="G772" s="30"/>
      <c r="H772" s="30"/>
    </row>
    <row r="773" spans="1:8" s="3" customFormat="1" x14ac:dyDescent="0.25">
      <c r="A773" s="65" t="s">
        <v>1454</v>
      </c>
      <c r="B773" s="2" t="s">
        <v>86</v>
      </c>
      <c r="C773" s="13" t="s">
        <v>10</v>
      </c>
      <c r="D773" s="23"/>
      <c r="F773" s="30"/>
      <c r="G773" s="30"/>
      <c r="H773" s="30"/>
    </row>
    <row r="774" spans="1:8" s="3" customFormat="1" x14ac:dyDescent="0.25">
      <c r="A774" s="65" t="s">
        <v>1455</v>
      </c>
      <c r="B774" s="2" t="s">
        <v>88</v>
      </c>
      <c r="C774" s="13" t="s">
        <v>10</v>
      </c>
      <c r="D774" s="23"/>
      <c r="F774" s="30"/>
      <c r="G774" s="30"/>
      <c r="H774" s="30"/>
    </row>
    <row r="775" spans="1:8" s="3" customFormat="1" x14ac:dyDescent="0.25">
      <c r="A775" s="65" t="s">
        <v>1456</v>
      </c>
      <c r="B775" s="2" t="s">
        <v>90</v>
      </c>
      <c r="C775" s="13" t="s">
        <v>10</v>
      </c>
      <c r="D775" s="23"/>
      <c r="F775" s="30"/>
      <c r="G775" s="30"/>
      <c r="H775" s="30"/>
    </row>
    <row r="776" spans="1:8" s="3" customFormat="1" x14ac:dyDescent="0.25">
      <c r="A776" s="65" t="s">
        <v>1457</v>
      </c>
      <c r="B776" s="2" t="s">
        <v>92</v>
      </c>
      <c r="C776" s="13" t="s">
        <v>10</v>
      </c>
      <c r="D776" s="23"/>
      <c r="F776" s="30"/>
      <c r="G776" s="30"/>
      <c r="H776" s="30"/>
    </row>
    <row r="777" spans="1:8" s="3" customFormat="1" x14ac:dyDescent="0.25">
      <c r="A777" s="65" t="s">
        <v>1458</v>
      </c>
      <c r="B777" s="2" t="s">
        <v>94</v>
      </c>
      <c r="C777" s="13" t="s">
        <v>10</v>
      </c>
      <c r="D777" s="23"/>
      <c r="F777" s="30"/>
      <c r="G777" s="30"/>
      <c r="H777" s="30"/>
    </row>
    <row r="778" spans="1:8" s="3" customFormat="1" x14ac:dyDescent="0.25">
      <c r="A778" s="65" t="s">
        <v>1459</v>
      </c>
      <c r="B778" s="2" t="s">
        <v>96</v>
      </c>
      <c r="C778" s="13" t="s">
        <v>10</v>
      </c>
      <c r="D778" s="23"/>
      <c r="F778" s="30"/>
      <c r="G778" s="30"/>
      <c r="H778" s="30"/>
    </row>
    <row r="779" spans="1:8" s="3" customFormat="1" x14ac:dyDescent="0.25">
      <c r="A779" s="65" t="s">
        <v>1460</v>
      </c>
      <c r="B779" s="2" t="s">
        <v>98</v>
      </c>
      <c r="C779" s="13" t="s">
        <v>10</v>
      </c>
      <c r="D779" s="23"/>
      <c r="F779" s="30"/>
      <c r="G779" s="30"/>
      <c r="H779" s="30"/>
    </row>
    <row r="780" spans="1:8" s="3" customFormat="1" x14ac:dyDescent="0.25">
      <c r="A780" s="65" t="s">
        <v>1461</v>
      </c>
      <c r="B780" s="2" t="s">
        <v>100</v>
      </c>
      <c r="C780" s="13" t="s">
        <v>10</v>
      </c>
      <c r="D780" s="23"/>
      <c r="F780" s="30"/>
      <c r="G780" s="30"/>
      <c r="H780" s="30"/>
    </row>
    <row r="781" spans="1:8" s="3" customFormat="1" x14ac:dyDescent="0.25">
      <c r="A781" s="65" t="s">
        <v>1462</v>
      </c>
      <c r="B781" s="2" t="s">
        <v>102</v>
      </c>
      <c r="C781" s="13" t="s">
        <v>10</v>
      </c>
      <c r="D781" s="23"/>
      <c r="F781" s="30"/>
      <c r="G781" s="30"/>
      <c r="H781" s="30"/>
    </row>
    <row r="782" spans="1:8" s="3" customFormat="1" x14ac:dyDescent="0.25">
      <c r="A782" s="65" t="s">
        <v>1463</v>
      </c>
      <c r="B782" s="2" t="s">
        <v>104</v>
      </c>
      <c r="C782" s="13" t="s">
        <v>10</v>
      </c>
      <c r="D782" s="23"/>
      <c r="F782" s="30"/>
      <c r="G782" s="30"/>
      <c r="H782" s="30"/>
    </row>
    <row r="783" spans="1:8" s="3" customFormat="1" x14ac:dyDescent="0.25">
      <c r="A783" s="65" t="s">
        <v>1464</v>
      </c>
      <c r="B783" s="2" t="s">
        <v>106</v>
      </c>
      <c r="C783" s="13" t="s">
        <v>10</v>
      </c>
      <c r="D783" s="23"/>
      <c r="F783" s="30"/>
      <c r="G783" s="30"/>
      <c r="H783" s="30"/>
    </row>
    <row r="784" spans="1:8" s="3" customFormat="1" x14ac:dyDescent="0.25">
      <c r="A784" s="65" t="s">
        <v>1465</v>
      </c>
      <c r="B784" s="2" t="s">
        <v>108</v>
      </c>
      <c r="C784" s="13" t="s">
        <v>10</v>
      </c>
      <c r="D784" s="23"/>
      <c r="F784" s="30"/>
      <c r="G784" s="30"/>
      <c r="H784" s="30"/>
    </row>
    <row r="785" spans="1:8" s="3" customFormat="1" x14ac:dyDescent="0.25">
      <c r="A785" s="65" t="s">
        <v>1466</v>
      </c>
      <c r="B785" s="2" t="s">
        <v>110</v>
      </c>
      <c r="C785" s="13" t="s">
        <v>10</v>
      </c>
      <c r="D785" s="23"/>
      <c r="F785" s="30"/>
      <c r="G785" s="30"/>
      <c r="H785" s="30"/>
    </row>
    <row r="786" spans="1:8" x14ac:dyDescent="0.25">
      <c r="A786" s="63" t="s">
        <v>1467</v>
      </c>
      <c r="B786" s="29" t="s">
        <v>148</v>
      </c>
      <c r="C786" s="64"/>
      <c r="D786" s="60"/>
      <c r="F786" s="5"/>
      <c r="G786" s="5"/>
      <c r="H786" s="5"/>
    </row>
    <row r="787" spans="1:8" s="3" customFormat="1" x14ac:dyDescent="0.25">
      <c r="A787" s="65" t="s">
        <v>1468</v>
      </c>
      <c r="B787" s="2" t="s">
        <v>114</v>
      </c>
      <c r="C787" s="13" t="s">
        <v>10</v>
      </c>
      <c r="D787" s="23"/>
      <c r="F787" s="30"/>
      <c r="G787" s="30"/>
      <c r="H787" s="30"/>
    </row>
    <row r="788" spans="1:8" s="3" customFormat="1" x14ac:dyDescent="0.25">
      <c r="A788" s="65" t="s">
        <v>1469</v>
      </c>
      <c r="B788" s="2" t="s">
        <v>116</v>
      </c>
      <c r="C788" s="13" t="s">
        <v>10</v>
      </c>
      <c r="D788" s="23"/>
      <c r="F788" s="30"/>
      <c r="G788" s="30"/>
      <c r="H788" s="30"/>
    </row>
    <row r="789" spans="1:8" s="20" customFormat="1" x14ac:dyDescent="0.25">
      <c r="A789" s="65" t="s">
        <v>1470</v>
      </c>
      <c r="B789" s="2" t="s">
        <v>52</v>
      </c>
      <c r="C789" s="13" t="s">
        <v>10</v>
      </c>
      <c r="D789" s="23"/>
      <c r="F789" s="30"/>
      <c r="G789" s="30"/>
      <c r="H789" s="30"/>
    </row>
    <row r="790" spans="1:8" s="3" customFormat="1" x14ac:dyDescent="0.25">
      <c r="A790" s="65" t="s">
        <v>1471</v>
      </c>
      <c r="B790" s="2" t="s">
        <v>54</v>
      </c>
      <c r="C790" s="13" t="s">
        <v>10</v>
      </c>
      <c r="D790" s="23"/>
      <c r="F790" s="30"/>
      <c r="G790" s="30"/>
      <c r="H790" s="30"/>
    </row>
    <row r="791" spans="1:8" s="3" customFormat="1" x14ac:dyDescent="0.25">
      <c r="A791" s="65" t="s">
        <v>1472</v>
      </c>
      <c r="B791" s="2" t="s">
        <v>56</v>
      </c>
      <c r="C791" s="13" t="s">
        <v>10</v>
      </c>
      <c r="D791" s="23"/>
      <c r="F791" s="30"/>
      <c r="G791" s="30"/>
      <c r="H791" s="30"/>
    </row>
    <row r="792" spans="1:8" s="3" customFormat="1" x14ac:dyDescent="0.25">
      <c r="A792" s="65" t="s">
        <v>1473</v>
      </c>
      <c r="B792" s="2" t="s">
        <v>58</v>
      </c>
      <c r="C792" s="13" t="s">
        <v>10</v>
      </c>
      <c r="D792" s="23"/>
      <c r="F792" s="30"/>
      <c r="G792" s="30"/>
      <c r="H792" s="30"/>
    </row>
    <row r="793" spans="1:8" s="3" customFormat="1" x14ac:dyDescent="0.25">
      <c r="A793" s="65" t="s">
        <v>1474</v>
      </c>
      <c r="B793" s="2" t="s">
        <v>60</v>
      </c>
      <c r="C793" s="13" t="s">
        <v>10</v>
      </c>
      <c r="D793" s="23"/>
      <c r="F793" s="30"/>
      <c r="G793" s="30"/>
      <c r="H793" s="30"/>
    </row>
    <row r="794" spans="1:8" s="3" customFormat="1" x14ac:dyDescent="0.25">
      <c r="A794" s="65" t="s">
        <v>1475</v>
      </c>
      <c r="B794" s="2" t="s">
        <v>62</v>
      </c>
      <c r="C794" s="13" t="s">
        <v>10</v>
      </c>
      <c r="D794" s="23"/>
      <c r="F794" s="30"/>
      <c r="G794" s="30"/>
      <c r="H794" s="30"/>
    </row>
    <row r="795" spans="1:8" s="3" customFormat="1" x14ac:dyDescent="0.25">
      <c r="A795" s="65" t="s">
        <v>1476</v>
      </c>
      <c r="B795" s="2" t="s">
        <v>64</v>
      </c>
      <c r="C795" s="13" t="s">
        <v>10</v>
      </c>
      <c r="D795" s="23"/>
      <c r="F795" s="30"/>
      <c r="G795" s="30"/>
      <c r="H795" s="30"/>
    </row>
    <row r="796" spans="1:8" s="3" customFormat="1" x14ac:dyDescent="0.25">
      <c r="A796" s="65" t="s">
        <v>1477</v>
      </c>
      <c r="B796" s="2" t="s">
        <v>66</v>
      </c>
      <c r="C796" s="13" t="s">
        <v>10</v>
      </c>
      <c r="D796" s="23"/>
      <c r="F796" s="30"/>
      <c r="G796" s="30"/>
      <c r="H796" s="30"/>
    </row>
    <row r="797" spans="1:8" s="3" customFormat="1" x14ac:dyDescent="0.25">
      <c r="A797" s="65" t="s">
        <v>1478</v>
      </c>
      <c r="B797" s="2" t="s">
        <v>68</v>
      </c>
      <c r="C797" s="13" t="s">
        <v>10</v>
      </c>
      <c r="D797" s="23"/>
      <c r="F797" s="30"/>
      <c r="G797" s="30"/>
      <c r="H797" s="30"/>
    </row>
    <row r="798" spans="1:8" s="3" customFormat="1" x14ac:dyDescent="0.25">
      <c r="A798" s="65" t="s">
        <v>1479</v>
      </c>
      <c r="B798" s="2" t="s">
        <v>70</v>
      </c>
      <c r="C798" s="13" t="s">
        <v>10</v>
      </c>
      <c r="D798" s="23"/>
      <c r="F798" s="30"/>
      <c r="G798" s="30"/>
      <c r="H798" s="30"/>
    </row>
    <row r="799" spans="1:8" s="3" customFormat="1" x14ac:dyDescent="0.25">
      <c r="A799" s="65" t="s">
        <v>1480</v>
      </c>
      <c r="B799" s="2" t="s">
        <v>72</v>
      </c>
      <c r="C799" s="13" t="s">
        <v>10</v>
      </c>
      <c r="D799" s="23"/>
      <c r="F799" s="30"/>
      <c r="G799" s="30"/>
      <c r="H799" s="30"/>
    </row>
    <row r="800" spans="1:8" s="3" customFormat="1" x14ac:dyDescent="0.25">
      <c r="A800" s="65" t="s">
        <v>1481</v>
      </c>
      <c r="B800" s="2" t="s">
        <v>74</v>
      </c>
      <c r="C800" s="13" t="s">
        <v>10</v>
      </c>
      <c r="D800" s="23"/>
      <c r="F800" s="30"/>
      <c r="G800" s="30"/>
      <c r="H800" s="30"/>
    </row>
    <row r="801" spans="1:8" s="3" customFormat="1" x14ac:dyDescent="0.25">
      <c r="A801" s="65" t="s">
        <v>1482</v>
      </c>
      <c r="B801" s="2" t="s">
        <v>76</v>
      </c>
      <c r="C801" s="13" t="s">
        <v>10</v>
      </c>
      <c r="D801" s="23"/>
      <c r="F801" s="30"/>
      <c r="G801" s="30"/>
      <c r="H801" s="30"/>
    </row>
    <row r="802" spans="1:8" s="3" customFormat="1" x14ac:dyDescent="0.25">
      <c r="A802" s="65" t="s">
        <v>1483</v>
      </c>
      <c r="B802" s="2" t="s">
        <v>78</v>
      </c>
      <c r="C802" s="13" t="s">
        <v>10</v>
      </c>
      <c r="D802" s="23"/>
      <c r="F802" s="30"/>
      <c r="G802" s="30"/>
      <c r="H802" s="30"/>
    </row>
    <row r="803" spans="1:8" s="3" customFormat="1" x14ac:dyDescent="0.25">
      <c r="A803" s="65" t="s">
        <v>1484</v>
      </c>
      <c r="B803" s="2" t="s">
        <v>80</v>
      </c>
      <c r="C803" s="13" t="s">
        <v>10</v>
      </c>
      <c r="D803" s="23"/>
      <c r="F803" s="30"/>
      <c r="G803" s="30"/>
      <c r="H803" s="30"/>
    </row>
    <row r="804" spans="1:8" s="3" customFormat="1" x14ac:dyDescent="0.25">
      <c r="A804" s="65" t="s">
        <v>1485</v>
      </c>
      <c r="B804" s="2" t="s">
        <v>82</v>
      </c>
      <c r="C804" s="13" t="s">
        <v>10</v>
      </c>
      <c r="D804" s="23"/>
      <c r="F804" s="30"/>
      <c r="G804" s="30"/>
      <c r="H804" s="30"/>
    </row>
    <row r="805" spans="1:8" s="3" customFormat="1" x14ac:dyDescent="0.25">
      <c r="A805" s="65" t="s">
        <v>1486</v>
      </c>
      <c r="B805" s="2" t="s">
        <v>84</v>
      </c>
      <c r="C805" s="13" t="s">
        <v>10</v>
      </c>
      <c r="D805" s="23"/>
      <c r="F805" s="30"/>
      <c r="G805" s="30"/>
      <c r="H805" s="30"/>
    </row>
    <row r="806" spans="1:8" s="3" customFormat="1" x14ac:dyDescent="0.25">
      <c r="A806" s="65" t="s">
        <v>1487</v>
      </c>
      <c r="B806" s="2" t="s">
        <v>86</v>
      </c>
      <c r="C806" s="13" t="s">
        <v>10</v>
      </c>
      <c r="D806" s="23"/>
      <c r="F806" s="30"/>
      <c r="G806" s="30"/>
      <c r="H806" s="30"/>
    </row>
    <row r="807" spans="1:8" s="3" customFormat="1" x14ac:dyDescent="0.25">
      <c r="A807" s="65" t="s">
        <v>1488</v>
      </c>
      <c r="B807" s="2" t="s">
        <v>88</v>
      </c>
      <c r="C807" s="13" t="s">
        <v>10</v>
      </c>
      <c r="D807" s="23"/>
      <c r="F807" s="30"/>
      <c r="G807" s="30"/>
      <c r="H807" s="30"/>
    </row>
    <row r="808" spans="1:8" s="3" customFormat="1" x14ac:dyDescent="0.25">
      <c r="A808" s="65" t="s">
        <v>1489</v>
      </c>
      <c r="B808" s="2" t="s">
        <v>90</v>
      </c>
      <c r="C808" s="13" t="s">
        <v>10</v>
      </c>
      <c r="D808" s="23"/>
      <c r="F808" s="30"/>
      <c r="G808" s="30"/>
      <c r="H808" s="30"/>
    </row>
    <row r="809" spans="1:8" s="3" customFormat="1" x14ac:dyDescent="0.25">
      <c r="A809" s="65" t="s">
        <v>1490</v>
      </c>
      <c r="B809" s="2" t="s">
        <v>92</v>
      </c>
      <c r="C809" s="13" t="s">
        <v>10</v>
      </c>
      <c r="D809" s="23"/>
      <c r="F809" s="30"/>
      <c r="G809" s="30"/>
      <c r="H809" s="30"/>
    </row>
    <row r="810" spans="1:8" s="3" customFormat="1" x14ac:dyDescent="0.25">
      <c r="A810" s="65" t="s">
        <v>1491</v>
      </c>
      <c r="B810" s="2" t="s">
        <v>94</v>
      </c>
      <c r="C810" s="13" t="s">
        <v>10</v>
      </c>
      <c r="D810" s="23"/>
      <c r="F810" s="30"/>
      <c r="G810" s="30"/>
      <c r="H810" s="30"/>
    </row>
    <row r="811" spans="1:8" s="3" customFormat="1" x14ac:dyDescent="0.25">
      <c r="A811" s="65" t="s">
        <v>1492</v>
      </c>
      <c r="B811" s="2" t="s">
        <v>96</v>
      </c>
      <c r="C811" s="13" t="s">
        <v>10</v>
      </c>
      <c r="D811" s="23"/>
      <c r="F811" s="30"/>
      <c r="G811" s="30"/>
      <c r="H811" s="30"/>
    </row>
    <row r="812" spans="1:8" s="3" customFormat="1" x14ac:dyDescent="0.25">
      <c r="A812" s="65" t="s">
        <v>1493</v>
      </c>
      <c r="B812" s="2" t="s">
        <v>98</v>
      </c>
      <c r="C812" s="13" t="s">
        <v>10</v>
      </c>
      <c r="D812" s="23"/>
      <c r="F812" s="30"/>
      <c r="G812" s="30"/>
      <c r="H812" s="30"/>
    </row>
    <row r="813" spans="1:8" s="3" customFormat="1" x14ac:dyDescent="0.25">
      <c r="A813" s="65" t="s">
        <v>1494</v>
      </c>
      <c r="B813" s="2" t="s">
        <v>100</v>
      </c>
      <c r="C813" s="13" t="s">
        <v>10</v>
      </c>
      <c r="D813" s="23"/>
      <c r="F813" s="30"/>
      <c r="G813" s="30"/>
      <c r="H813" s="30"/>
    </row>
    <row r="814" spans="1:8" s="3" customFormat="1" x14ac:dyDescent="0.25">
      <c r="A814" s="65" t="s">
        <v>1495</v>
      </c>
      <c r="B814" s="2" t="s">
        <v>102</v>
      </c>
      <c r="C814" s="13" t="s">
        <v>10</v>
      </c>
      <c r="D814" s="23"/>
      <c r="F814" s="30"/>
      <c r="G814" s="30"/>
      <c r="H814" s="30"/>
    </row>
    <row r="815" spans="1:8" s="3" customFormat="1" x14ac:dyDescent="0.25">
      <c r="A815" s="65" t="s">
        <v>1496</v>
      </c>
      <c r="B815" s="2" t="s">
        <v>104</v>
      </c>
      <c r="C815" s="13" t="s">
        <v>10</v>
      </c>
      <c r="D815" s="23"/>
      <c r="F815" s="30"/>
      <c r="G815" s="30"/>
      <c r="H815" s="30"/>
    </row>
    <row r="816" spans="1:8" s="3" customFormat="1" x14ac:dyDescent="0.25">
      <c r="A816" s="65" t="s">
        <v>1497</v>
      </c>
      <c r="B816" s="2" t="s">
        <v>106</v>
      </c>
      <c r="C816" s="13" t="s">
        <v>10</v>
      </c>
      <c r="D816" s="23"/>
      <c r="F816" s="30"/>
      <c r="G816" s="30"/>
      <c r="H816" s="30"/>
    </row>
    <row r="817" spans="1:8" s="3" customFormat="1" x14ac:dyDescent="0.25">
      <c r="A817" s="65" t="s">
        <v>1498</v>
      </c>
      <c r="B817" s="2" t="s">
        <v>108</v>
      </c>
      <c r="C817" s="13" t="s">
        <v>10</v>
      </c>
      <c r="D817" s="23"/>
      <c r="F817" s="30"/>
      <c r="G817" s="30"/>
      <c r="H817" s="30"/>
    </row>
    <row r="818" spans="1:8" s="3" customFormat="1" x14ac:dyDescent="0.25">
      <c r="A818" s="65" t="s">
        <v>1499</v>
      </c>
      <c r="B818" s="2" t="s">
        <v>110</v>
      </c>
      <c r="C818" s="13" t="s">
        <v>10</v>
      </c>
      <c r="D818" s="23"/>
      <c r="F818" s="30"/>
      <c r="G818" s="30"/>
      <c r="H818" s="30"/>
    </row>
    <row r="819" spans="1:8" x14ac:dyDescent="0.25">
      <c r="A819" s="63" t="s">
        <v>1500</v>
      </c>
      <c r="B819" s="29" t="s">
        <v>182</v>
      </c>
      <c r="C819" s="64"/>
      <c r="D819" s="60"/>
      <c r="F819" s="5"/>
      <c r="G819" s="5"/>
      <c r="H819" s="5"/>
    </row>
    <row r="820" spans="1:8" s="3" customFormat="1" x14ac:dyDescent="0.25">
      <c r="A820" s="65" t="s">
        <v>1501</v>
      </c>
      <c r="B820" s="2" t="s">
        <v>184</v>
      </c>
      <c r="C820" s="13" t="s">
        <v>10</v>
      </c>
      <c r="D820" s="23"/>
      <c r="F820" s="30"/>
      <c r="G820" s="30"/>
      <c r="H820" s="30"/>
    </row>
    <row r="821" spans="1:8" s="3" customFormat="1" x14ac:dyDescent="0.25">
      <c r="A821" s="65" t="s">
        <v>1502</v>
      </c>
      <c r="B821" s="2" t="s">
        <v>186</v>
      </c>
      <c r="C821" s="13" t="s">
        <v>10</v>
      </c>
      <c r="D821" s="23"/>
      <c r="F821" s="30"/>
      <c r="G821" s="30"/>
      <c r="H821" s="30"/>
    </row>
    <row r="822" spans="1:8" s="3" customFormat="1" x14ac:dyDescent="0.25">
      <c r="A822" s="65" t="s">
        <v>1503</v>
      </c>
      <c r="B822" s="2" t="s">
        <v>188</v>
      </c>
      <c r="C822" s="13" t="s">
        <v>10</v>
      </c>
      <c r="D822" s="23"/>
      <c r="F822" s="30"/>
      <c r="G822" s="30"/>
      <c r="H822" s="30"/>
    </row>
    <row r="823" spans="1:8" s="3" customFormat="1" x14ac:dyDescent="0.25">
      <c r="A823" s="65" t="s">
        <v>1504</v>
      </c>
      <c r="B823" s="2" t="s">
        <v>190</v>
      </c>
      <c r="C823" s="13" t="s">
        <v>10</v>
      </c>
      <c r="D823" s="23"/>
      <c r="F823" s="30"/>
      <c r="G823" s="30"/>
      <c r="H823" s="30"/>
    </row>
    <row r="824" spans="1:8" x14ac:dyDescent="0.25">
      <c r="A824" s="63" t="s">
        <v>1505</v>
      </c>
      <c r="B824" s="29" t="s">
        <v>192</v>
      </c>
      <c r="C824" s="64"/>
      <c r="D824" s="60"/>
      <c r="F824" s="5"/>
      <c r="G824" s="5"/>
      <c r="H824" s="5"/>
    </row>
    <row r="825" spans="1:8" s="3" customFormat="1" x14ac:dyDescent="0.25">
      <c r="A825" s="65" t="s">
        <v>1506</v>
      </c>
      <c r="B825" s="2" t="s">
        <v>194</v>
      </c>
      <c r="C825" s="13" t="s">
        <v>10</v>
      </c>
      <c r="D825" s="23"/>
      <c r="F825" s="30"/>
      <c r="G825" s="30"/>
      <c r="H825" s="30"/>
    </row>
    <row r="826" spans="1:8" s="3" customFormat="1" x14ac:dyDescent="0.25">
      <c r="A826" s="65" t="s">
        <v>1507</v>
      </c>
      <c r="B826" s="2" t="s">
        <v>196</v>
      </c>
      <c r="C826" s="13" t="s">
        <v>10</v>
      </c>
      <c r="D826" s="23"/>
      <c r="F826" s="30"/>
      <c r="G826" s="30"/>
      <c r="H826" s="30"/>
    </row>
    <row r="827" spans="1:8" s="3" customFormat="1" x14ac:dyDescent="0.25">
      <c r="A827" s="65" t="s">
        <v>1508</v>
      </c>
      <c r="B827" s="2" t="s">
        <v>200</v>
      </c>
      <c r="C827" s="13" t="s">
        <v>10</v>
      </c>
      <c r="D827" s="23"/>
      <c r="F827" s="30"/>
      <c r="G827" s="30"/>
      <c r="H827" s="30"/>
    </row>
    <row r="828" spans="1:8" x14ac:dyDescent="0.25">
      <c r="A828" s="63" t="s">
        <v>1509</v>
      </c>
      <c r="B828" s="29" t="s">
        <v>1510</v>
      </c>
      <c r="C828" s="64"/>
      <c r="D828" s="60"/>
      <c r="F828" s="5"/>
      <c r="G828" s="5"/>
      <c r="H828" s="5"/>
    </row>
    <row r="829" spans="1:8" s="3" customFormat="1" x14ac:dyDescent="0.25">
      <c r="A829" s="65" t="s">
        <v>1511</v>
      </c>
      <c r="B829" s="2" t="s">
        <v>202</v>
      </c>
      <c r="C829" s="13" t="s">
        <v>10</v>
      </c>
      <c r="D829" s="23"/>
      <c r="F829" s="30"/>
      <c r="G829" s="30"/>
      <c r="H829" s="30"/>
    </row>
    <row r="830" spans="1:8" s="3" customFormat="1" x14ac:dyDescent="0.25">
      <c r="A830" s="65" t="s">
        <v>1512</v>
      </c>
      <c r="B830" s="2" t="s">
        <v>204</v>
      </c>
      <c r="C830" s="13" t="s">
        <v>10</v>
      </c>
      <c r="D830" s="23"/>
      <c r="F830" s="30"/>
      <c r="G830" s="30"/>
      <c r="H830" s="30"/>
    </row>
    <row r="831" spans="1:8" s="3" customFormat="1" x14ac:dyDescent="0.25">
      <c r="A831" s="65" t="s">
        <v>1513</v>
      </c>
      <c r="B831" s="2" t="s">
        <v>206</v>
      </c>
      <c r="C831" s="13" t="s">
        <v>10</v>
      </c>
      <c r="D831" s="23"/>
      <c r="F831" s="30"/>
      <c r="G831" s="30"/>
      <c r="H831" s="30"/>
    </row>
    <row r="832" spans="1:8" s="3" customFormat="1" x14ac:dyDescent="0.25">
      <c r="A832" s="65" t="s">
        <v>1514</v>
      </c>
      <c r="B832" s="2" t="s">
        <v>208</v>
      </c>
      <c r="C832" s="13" t="s">
        <v>10</v>
      </c>
      <c r="D832" s="23"/>
      <c r="F832" s="30"/>
      <c r="G832" s="30"/>
      <c r="H832" s="30"/>
    </row>
    <row r="833" spans="1:8" s="3" customFormat="1" x14ac:dyDescent="0.25">
      <c r="A833" s="65" t="s">
        <v>1515</v>
      </c>
      <c r="B833" s="2" t="s">
        <v>210</v>
      </c>
      <c r="C833" s="13" t="s">
        <v>10</v>
      </c>
      <c r="D833" s="23"/>
      <c r="F833" s="30"/>
      <c r="G833" s="30"/>
      <c r="H833" s="30"/>
    </row>
    <row r="834" spans="1:8" s="3" customFormat="1" x14ac:dyDescent="0.25">
      <c r="A834" s="65" t="s">
        <v>1516</v>
      </c>
      <c r="B834" s="2" t="s">
        <v>212</v>
      </c>
      <c r="C834" s="13" t="s">
        <v>10</v>
      </c>
      <c r="D834" s="23"/>
      <c r="F834" s="30"/>
      <c r="G834" s="30"/>
      <c r="H834" s="30"/>
    </row>
    <row r="835" spans="1:8" s="3" customFormat="1" x14ac:dyDescent="0.25">
      <c r="A835" s="65" t="s">
        <v>1517</v>
      </c>
      <c r="B835" s="2" t="s">
        <v>1518</v>
      </c>
      <c r="C835" s="13" t="s">
        <v>10</v>
      </c>
      <c r="D835" s="23"/>
      <c r="F835" s="30"/>
      <c r="G835" s="30"/>
      <c r="H835" s="30"/>
    </row>
    <row r="836" spans="1:8" s="3" customFormat="1" x14ac:dyDescent="0.25">
      <c r="A836" s="65" t="s">
        <v>1519</v>
      </c>
      <c r="B836" s="2" t="s">
        <v>1520</v>
      </c>
      <c r="C836" s="13" t="s">
        <v>10</v>
      </c>
      <c r="D836" s="23"/>
      <c r="F836" s="30"/>
      <c r="G836" s="30"/>
      <c r="H836" s="30"/>
    </row>
    <row r="837" spans="1:8" s="3" customFormat="1" x14ac:dyDescent="0.25">
      <c r="A837" s="65" t="s">
        <v>1521</v>
      </c>
      <c r="B837" s="2" t="s">
        <v>1522</v>
      </c>
      <c r="C837" s="13" t="s">
        <v>10</v>
      </c>
      <c r="D837" s="23"/>
      <c r="F837" s="30"/>
      <c r="G837" s="30"/>
      <c r="H837" s="30"/>
    </row>
    <row r="838" spans="1:8" s="3" customFormat="1" x14ac:dyDescent="0.25">
      <c r="A838" s="65" t="s">
        <v>1523</v>
      </c>
      <c r="B838" s="2" t="s">
        <v>1524</v>
      </c>
      <c r="C838" s="13" t="s">
        <v>10</v>
      </c>
      <c r="D838" s="23"/>
      <c r="F838" s="30"/>
      <c r="G838" s="30"/>
      <c r="H838" s="30"/>
    </row>
    <row r="839" spans="1:8" s="3" customFormat="1" x14ac:dyDescent="0.25">
      <c r="A839" s="65" t="s">
        <v>1525</v>
      </c>
      <c r="B839" s="2" t="s">
        <v>1526</v>
      </c>
      <c r="C839" s="13" t="s">
        <v>10</v>
      </c>
      <c r="D839" s="23"/>
      <c r="F839" s="30"/>
      <c r="G839" s="30"/>
      <c r="H839" s="30"/>
    </row>
    <row r="840" spans="1:8" s="3" customFormat="1" x14ac:dyDescent="0.25">
      <c r="A840" s="65" t="s">
        <v>1527</v>
      </c>
      <c r="B840" s="2" t="s">
        <v>1528</v>
      </c>
      <c r="C840" s="13" t="s">
        <v>10</v>
      </c>
      <c r="D840" s="23"/>
      <c r="F840" s="30"/>
      <c r="G840" s="30"/>
      <c r="H840" s="30"/>
    </row>
    <row r="841" spans="1:8" s="3" customFormat="1" x14ac:dyDescent="0.25">
      <c r="A841" s="65" t="s">
        <v>1529</v>
      </c>
      <c r="B841" s="2" t="s">
        <v>1530</v>
      </c>
      <c r="C841" s="13" t="s">
        <v>10</v>
      </c>
      <c r="D841" s="23"/>
      <c r="F841" s="30"/>
      <c r="G841" s="30"/>
      <c r="H841" s="30"/>
    </row>
    <row r="842" spans="1:8" s="3" customFormat="1" x14ac:dyDescent="0.25">
      <c r="A842" s="65" t="s">
        <v>1531</v>
      </c>
      <c r="B842" s="2" t="s">
        <v>1532</v>
      </c>
      <c r="C842" s="13" t="s">
        <v>10</v>
      </c>
      <c r="D842" s="23"/>
      <c r="F842" s="30"/>
      <c r="G842" s="30"/>
      <c r="H842" s="30"/>
    </row>
    <row r="843" spans="1:8" s="3" customFormat="1" x14ac:dyDescent="0.25">
      <c r="A843" s="65" t="s">
        <v>1533</v>
      </c>
      <c r="B843" s="2" t="s">
        <v>1534</v>
      </c>
      <c r="C843" s="13" t="s">
        <v>10</v>
      </c>
      <c r="D843" s="23"/>
      <c r="F843" s="30"/>
      <c r="G843" s="30"/>
      <c r="H843" s="30"/>
    </row>
    <row r="844" spans="1:8" s="3" customFormat="1" x14ac:dyDescent="0.25">
      <c r="A844" s="65" t="s">
        <v>1535</v>
      </c>
      <c r="B844" s="2" t="s">
        <v>1536</v>
      </c>
      <c r="C844" s="13" t="s">
        <v>10</v>
      </c>
      <c r="D844" s="23"/>
      <c r="F844" s="30"/>
      <c r="G844" s="30"/>
      <c r="H844" s="30"/>
    </row>
    <row r="845" spans="1:8" s="3" customFormat="1" x14ac:dyDescent="0.25">
      <c r="A845" s="65" t="s">
        <v>1537</v>
      </c>
      <c r="B845" s="2" t="s">
        <v>1538</v>
      </c>
      <c r="C845" s="13" t="s">
        <v>10</v>
      </c>
      <c r="D845" s="23"/>
      <c r="F845" s="30"/>
      <c r="G845" s="30"/>
      <c r="H845" s="30"/>
    </row>
    <row r="846" spans="1:8" s="3" customFormat="1" x14ac:dyDescent="0.25">
      <c r="A846" s="65" t="s">
        <v>1539</v>
      </c>
      <c r="B846" s="2" t="s">
        <v>1540</v>
      </c>
      <c r="C846" s="13" t="s">
        <v>10</v>
      </c>
      <c r="D846" s="23"/>
      <c r="F846" s="30"/>
      <c r="G846" s="30"/>
      <c r="H846" s="30"/>
    </row>
    <row r="847" spans="1:8" s="3" customFormat="1" x14ac:dyDescent="0.25">
      <c r="A847" s="65" t="s">
        <v>1541</v>
      </c>
      <c r="B847" s="2" t="s">
        <v>1542</v>
      </c>
      <c r="C847" s="13" t="s">
        <v>10</v>
      </c>
      <c r="D847" s="23"/>
      <c r="F847" s="30"/>
      <c r="G847" s="30"/>
      <c r="H847" s="30"/>
    </row>
    <row r="848" spans="1:8" s="3" customFormat="1" x14ac:dyDescent="0.25">
      <c r="A848" s="65" t="s">
        <v>1543</v>
      </c>
      <c r="B848" s="2" t="s">
        <v>1544</v>
      </c>
      <c r="C848" s="13" t="s">
        <v>10</v>
      </c>
      <c r="D848" s="23"/>
      <c r="F848" s="30"/>
      <c r="G848" s="30"/>
      <c r="H848" s="30"/>
    </row>
    <row r="849" spans="1:8" s="3" customFormat="1" x14ac:dyDescent="0.25">
      <c r="A849" s="65" t="s">
        <v>1545</v>
      </c>
      <c r="B849" s="2" t="s">
        <v>1546</v>
      </c>
      <c r="C849" s="13" t="s">
        <v>10</v>
      </c>
      <c r="D849" s="23"/>
      <c r="F849" s="30"/>
      <c r="G849" s="30"/>
      <c r="H849" s="30"/>
    </row>
    <row r="850" spans="1:8" s="3" customFormat="1" x14ac:dyDescent="0.25">
      <c r="A850" s="65" t="s">
        <v>1547</v>
      </c>
      <c r="B850" s="2" t="s">
        <v>1548</v>
      </c>
      <c r="C850" s="13" t="s">
        <v>10</v>
      </c>
      <c r="D850" s="23"/>
      <c r="F850" s="30"/>
      <c r="G850" s="30"/>
      <c r="H850" s="30"/>
    </row>
    <row r="851" spans="1:8" s="3" customFormat="1" x14ac:dyDescent="0.25">
      <c r="A851" s="65" t="s">
        <v>1549</v>
      </c>
      <c r="B851" s="2" t="s">
        <v>1550</v>
      </c>
      <c r="C851" s="13" t="s">
        <v>10</v>
      </c>
      <c r="D851" s="23"/>
      <c r="F851" s="30"/>
      <c r="G851" s="30"/>
      <c r="H851" s="30"/>
    </row>
    <row r="852" spans="1:8" ht="31.5" x14ac:dyDescent="0.25">
      <c r="A852" s="63" t="s">
        <v>1551</v>
      </c>
      <c r="B852" s="29" t="s">
        <v>1552</v>
      </c>
      <c r="C852" s="64"/>
      <c r="D852" s="60"/>
      <c r="F852" s="5"/>
      <c r="G852" s="5"/>
      <c r="H852" s="5"/>
    </row>
    <row r="853" spans="1:8" s="3" customFormat="1" x14ac:dyDescent="0.25">
      <c r="A853" s="65" t="s">
        <v>1553</v>
      </c>
      <c r="B853" s="2" t="s">
        <v>1554</v>
      </c>
      <c r="C853" s="13" t="s">
        <v>1555</v>
      </c>
      <c r="D853" s="23"/>
      <c r="F853" s="30"/>
      <c r="G853" s="30"/>
      <c r="H853" s="30"/>
    </row>
    <row r="854" spans="1:8" s="3" customFormat="1" x14ac:dyDescent="0.25">
      <c r="A854" s="65" t="s">
        <v>1556</v>
      </c>
      <c r="B854" s="2" t="s">
        <v>1557</v>
      </c>
      <c r="C854" s="8" t="s">
        <v>3</v>
      </c>
      <c r="D854" s="23"/>
      <c r="F854" s="30"/>
      <c r="G854" s="30"/>
      <c r="H854" s="30"/>
    </row>
    <row r="855" spans="1:8" s="3" customFormat="1" x14ac:dyDescent="0.25">
      <c r="A855" s="65" t="s">
        <v>1558</v>
      </c>
      <c r="B855" s="2" t="s">
        <v>1559</v>
      </c>
      <c r="C855" s="8" t="s">
        <v>3</v>
      </c>
      <c r="D855" s="23"/>
      <c r="F855" s="30"/>
      <c r="G855" s="30"/>
      <c r="H855" s="30"/>
    </row>
    <row r="856" spans="1:8" s="3" customFormat="1" x14ac:dyDescent="0.25">
      <c r="A856" s="65" t="s">
        <v>1560</v>
      </c>
      <c r="B856" s="2" t="s">
        <v>1561</v>
      </c>
      <c r="C856" s="8" t="s">
        <v>3</v>
      </c>
      <c r="D856" s="23"/>
      <c r="F856" s="30"/>
      <c r="G856" s="30"/>
      <c r="H856" s="30"/>
    </row>
    <row r="857" spans="1:8" x14ac:dyDescent="0.25">
      <c r="A857" s="63" t="s">
        <v>1562</v>
      </c>
      <c r="B857" s="29" t="s">
        <v>1563</v>
      </c>
      <c r="C857" s="64"/>
      <c r="D857" s="60"/>
      <c r="F857" s="5"/>
      <c r="G857" s="5"/>
      <c r="H857" s="5"/>
    </row>
    <row r="858" spans="1:8" x14ac:dyDescent="0.25">
      <c r="A858" s="69" t="s">
        <v>1564</v>
      </c>
      <c r="B858" s="39" t="s">
        <v>1565</v>
      </c>
      <c r="C858" s="40" t="s">
        <v>38</v>
      </c>
      <c r="D858" s="23"/>
      <c r="F858" s="30"/>
      <c r="G858" s="30"/>
      <c r="H858" s="30"/>
    </row>
    <row r="859" spans="1:8" x14ac:dyDescent="0.25">
      <c r="A859" s="69" t="s">
        <v>1566</v>
      </c>
      <c r="B859" s="39" t="s">
        <v>1567</v>
      </c>
      <c r="C859" s="40" t="s">
        <v>217</v>
      </c>
      <c r="D859" s="23"/>
      <c r="F859" s="30"/>
      <c r="G859" s="30"/>
      <c r="H859" s="30"/>
    </row>
    <row r="860" spans="1:8" x14ac:dyDescent="0.25">
      <c r="A860" s="69" t="s">
        <v>1568</v>
      </c>
      <c r="B860" s="39" t="s">
        <v>1569</v>
      </c>
      <c r="C860" s="40" t="s">
        <v>38</v>
      </c>
      <c r="D860" s="23"/>
      <c r="F860" s="30"/>
      <c r="G860" s="30"/>
      <c r="H860" s="30"/>
    </row>
    <row r="861" spans="1:8" x14ac:dyDescent="0.25">
      <c r="A861" s="69" t="s">
        <v>1570</v>
      </c>
      <c r="B861" s="39" t="s">
        <v>1571</v>
      </c>
      <c r="C861" s="40" t="s">
        <v>1572</v>
      </c>
      <c r="D861" s="23"/>
      <c r="F861" s="30"/>
      <c r="G861" s="30"/>
      <c r="H861" s="30"/>
    </row>
    <row r="862" spans="1:8" x14ac:dyDescent="0.25">
      <c r="A862" s="63" t="s">
        <v>1573</v>
      </c>
      <c r="B862" s="29" t="s">
        <v>820</v>
      </c>
      <c r="C862" s="64"/>
      <c r="D862" s="60"/>
      <c r="F862" s="5"/>
      <c r="G862" s="5"/>
      <c r="H862" s="5"/>
    </row>
    <row r="863" spans="1:8" x14ac:dyDescent="0.25">
      <c r="A863" s="67" t="s">
        <v>1574</v>
      </c>
      <c r="B863" s="2" t="s">
        <v>822</v>
      </c>
      <c r="C863" s="8" t="s">
        <v>10</v>
      </c>
      <c r="D863" s="23"/>
      <c r="F863" s="30"/>
      <c r="G863" s="30"/>
      <c r="H863" s="30"/>
    </row>
    <row r="864" spans="1:8" x14ac:dyDescent="0.25">
      <c r="A864" s="67" t="s">
        <v>1575</v>
      </c>
      <c r="B864" s="2" t="s">
        <v>824</v>
      </c>
      <c r="C864" s="8" t="s">
        <v>10</v>
      </c>
      <c r="D864" s="23"/>
      <c r="F864" s="30"/>
      <c r="G864" s="30"/>
      <c r="H864" s="30"/>
    </row>
    <row r="865" spans="1:8" x14ac:dyDescent="0.25">
      <c r="A865" s="67" t="s">
        <v>1576</v>
      </c>
      <c r="B865" s="2" t="s">
        <v>826</v>
      </c>
      <c r="C865" s="8" t="s">
        <v>10</v>
      </c>
      <c r="D865" s="23"/>
      <c r="F865" s="30"/>
      <c r="G865" s="30"/>
      <c r="H865" s="30"/>
    </row>
    <row r="866" spans="1:8" x14ac:dyDescent="0.25">
      <c r="A866" s="67" t="s">
        <v>1577</v>
      </c>
      <c r="B866" s="2" t="s">
        <v>828</v>
      </c>
      <c r="C866" s="8" t="s">
        <v>10</v>
      </c>
      <c r="D866" s="23"/>
      <c r="F866" s="30"/>
      <c r="G866" s="30"/>
      <c r="H866" s="30"/>
    </row>
    <row r="867" spans="1:8" x14ac:dyDescent="0.25">
      <c r="A867" s="67" t="s">
        <v>1578</v>
      </c>
      <c r="B867" s="2" t="s">
        <v>830</v>
      </c>
      <c r="C867" s="8" t="s">
        <v>10</v>
      </c>
      <c r="D867" s="23"/>
      <c r="F867" s="30"/>
      <c r="G867" s="30"/>
      <c r="H867" s="30"/>
    </row>
    <row r="868" spans="1:8" x14ac:dyDescent="0.25">
      <c r="A868" s="67" t="s">
        <v>1579</v>
      </c>
      <c r="B868" s="2" t="s">
        <v>832</v>
      </c>
      <c r="C868" s="8" t="s">
        <v>10</v>
      </c>
      <c r="D868" s="23"/>
      <c r="F868" s="30"/>
      <c r="G868" s="30"/>
      <c r="H868" s="30"/>
    </row>
    <row r="869" spans="1:8" x14ac:dyDescent="0.25">
      <c r="A869" s="67" t="s">
        <v>1580</v>
      </c>
      <c r="B869" s="2" t="s">
        <v>834</v>
      </c>
      <c r="C869" s="8" t="s">
        <v>10</v>
      </c>
      <c r="D869" s="23"/>
      <c r="F869" s="30"/>
      <c r="G869" s="30"/>
      <c r="H869" s="30"/>
    </row>
    <row r="870" spans="1:8" x14ac:dyDescent="0.25">
      <c r="A870" s="67" t="s">
        <v>1581</v>
      </c>
      <c r="B870" s="2" t="s">
        <v>836</v>
      </c>
      <c r="C870" s="8" t="s">
        <v>10</v>
      </c>
      <c r="D870" s="23"/>
      <c r="F870" s="30"/>
      <c r="G870" s="30"/>
      <c r="H870" s="30"/>
    </row>
    <row r="871" spans="1:8" x14ac:dyDescent="0.25">
      <c r="A871" s="67" t="s">
        <v>1582</v>
      </c>
      <c r="B871" s="2" t="s">
        <v>838</v>
      </c>
      <c r="C871" s="8" t="s">
        <v>10</v>
      </c>
      <c r="D871" s="23"/>
      <c r="F871" s="30"/>
      <c r="G871" s="30"/>
      <c r="H871" s="30"/>
    </row>
    <row r="872" spans="1:8" x14ac:dyDescent="0.25">
      <c r="A872" s="67" t="s">
        <v>1583</v>
      </c>
      <c r="B872" s="2" t="s">
        <v>840</v>
      </c>
      <c r="C872" s="8" t="s">
        <v>10</v>
      </c>
      <c r="D872" s="23"/>
      <c r="F872" s="30"/>
      <c r="G872" s="30"/>
      <c r="H872" s="30"/>
    </row>
    <row r="873" spans="1:8" x14ac:dyDescent="0.25">
      <c r="A873" s="67" t="s">
        <v>1584</v>
      </c>
      <c r="B873" s="2" t="s">
        <v>842</v>
      </c>
      <c r="C873" s="8" t="s">
        <v>10</v>
      </c>
      <c r="D873" s="23"/>
      <c r="F873" s="30"/>
      <c r="G873" s="30"/>
      <c r="H873" s="30"/>
    </row>
    <row r="874" spans="1:8" x14ac:dyDescent="0.25">
      <c r="A874" s="67" t="s">
        <v>1585</v>
      </c>
      <c r="B874" s="2" t="s">
        <v>844</v>
      </c>
      <c r="C874" s="8" t="s">
        <v>10</v>
      </c>
      <c r="D874" s="23"/>
      <c r="F874" s="30"/>
      <c r="G874" s="30"/>
      <c r="H874" s="30"/>
    </row>
    <row r="875" spans="1:8" x14ac:dyDescent="0.25">
      <c r="A875" s="67" t="s">
        <v>1586</v>
      </c>
      <c r="B875" s="2" t="s">
        <v>846</v>
      </c>
      <c r="C875" s="8" t="s">
        <v>10</v>
      </c>
      <c r="D875" s="23"/>
      <c r="F875" s="30"/>
      <c r="G875" s="30"/>
      <c r="H875" s="30"/>
    </row>
    <row r="876" spans="1:8" x14ac:dyDescent="0.25">
      <c r="A876" s="67" t="s">
        <v>1587</v>
      </c>
      <c r="B876" s="2" t="s">
        <v>848</v>
      </c>
      <c r="C876" s="8" t="s">
        <v>10</v>
      </c>
      <c r="D876" s="23"/>
      <c r="F876" s="30"/>
      <c r="G876" s="30"/>
      <c r="H876" s="30"/>
    </row>
    <row r="877" spans="1:8" x14ac:dyDescent="0.25">
      <c r="A877" s="67" t="s">
        <v>1588</v>
      </c>
      <c r="B877" s="2" t="s">
        <v>850</v>
      </c>
      <c r="C877" s="8" t="s">
        <v>10</v>
      </c>
      <c r="D877" s="23"/>
      <c r="F877" s="30"/>
      <c r="G877" s="30"/>
      <c r="H877" s="30"/>
    </row>
    <row r="878" spans="1:8" x14ac:dyDescent="0.25">
      <c r="A878" s="67" t="s">
        <v>1589</v>
      </c>
      <c r="B878" s="2" t="s">
        <v>852</v>
      </c>
      <c r="C878" s="8" t="s">
        <v>10</v>
      </c>
      <c r="D878" s="23"/>
      <c r="F878" s="30"/>
      <c r="G878" s="30"/>
      <c r="H878" s="30"/>
    </row>
    <row r="879" spans="1:8" x14ac:dyDescent="0.25">
      <c r="A879" s="67" t="s">
        <v>1590</v>
      </c>
      <c r="B879" s="2" t="s">
        <v>854</v>
      </c>
      <c r="C879" s="8" t="s">
        <v>10</v>
      </c>
      <c r="D879" s="23"/>
      <c r="F879" s="30"/>
      <c r="G879" s="30"/>
      <c r="H879" s="30"/>
    </row>
    <row r="880" spans="1:8" x14ac:dyDescent="0.25">
      <c r="A880" s="67" t="s">
        <v>1591</v>
      </c>
      <c r="B880" s="2" t="s">
        <v>856</v>
      </c>
      <c r="C880" s="8" t="s">
        <v>10</v>
      </c>
      <c r="D880" s="23"/>
      <c r="F880" s="30"/>
      <c r="G880" s="30"/>
      <c r="H880" s="30"/>
    </row>
    <row r="881" spans="1:8" x14ac:dyDescent="0.25">
      <c r="A881" s="67" t="s">
        <v>1592</v>
      </c>
      <c r="B881" s="2" t="s">
        <v>854</v>
      </c>
      <c r="C881" s="8" t="s">
        <v>10</v>
      </c>
      <c r="D881" s="23"/>
      <c r="F881" s="30"/>
      <c r="G881" s="30"/>
      <c r="H881" s="30"/>
    </row>
    <row r="882" spans="1:8" x14ac:dyDescent="0.25">
      <c r="A882" s="67" t="s">
        <v>1593</v>
      </c>
      <c r="B882" s="2" t="s">
        <v>859</v>
      </c>
      <c r="C882" s="8" t="s">
        <v>10</v>
      </c>
      <c r="D882" s="23"/>
      <c r="F882" s="30"/>
      <c r="G882" s="30"/>
      <c r="H882" s="30"/>
    </row>
    <row r="883" spans="1:8" x14ac:dyDescent="0.25">
      <c r="A883" s="67" t="s">
        <v>1594</v>
      </c>
      <c r="B883" s="2" t="s">
        <v>861</v>
      </c>
      <c r="C883" s="8" t="s">
        <v>10</v>
      </c>
      <c r="D883" s="23"/>
      <c r="F883" s="30"/>
      <c r="G883" s="30"/>
      <c r="H883" s="30"/>
    </row>
    <row r="884" spans="1:8" x14ac:dyDescent="0.25">
      <c r="A884" s="67" t="s">
        <v>1595</v>
      </c>
      <c r="B884" s="2" t="s">
        <v>863</v>
      </c>
      <c r="C884" s="8" t="s">
        <v>10</v>
      </c>
      <c r="D884" s="23"/>
      <c r="F884" s="30"/>
      <c r="G884" s="30"/>
      <c r="H884" s="30"/>
    </row>
    <row r="885" spans="1:8" x14ac:dyDescent="0.25">
      <c r="A885" s="67" t="s">
        <v>1596</v>
      </c>
      <c r="B885" s="2" t="s">
        <v>865</v>
      </c>
      <c r="C885" s="8" t="s">
        <v>10</v>
      </c>
      <c r="D885" s="23"/>
      <c r="F885" s="30"/>
      <c r="G885" s="30"/>
      <c r="H885" s="30"/>
    </row>
    <row r="886" spans="1:8" x14ac:dyDescent="0.25">
      <c r="A886" s="67" t="s">
        <v>1597</v>
      </c>
      <c r="B886" s="2" t="s">
        <v>867</v>
      </c>
      <c r="C886" s="8" t="s">
        <v>10</v>
      </c>
      <c r="D886" s="23"/>
      <c r="F886" s="30"/>
      <c r="G886" s="30"/>
      <c r="H886" s="30"/>
    </row>
    <row r="887" spans="1:8" x14ac:dyDescent="0.25">
      <c r="A887" s="67" t="s">
        <v>1598</v>
      </c>
      <c r="B887" s="2" t="s">
        <v>869</v>
      </c>
      <c r="C887" s="8" t="s">
        <v>10</v>
      </c>
      <c r="D887" s="23"/>
      <c r="F887" s="30"/>
      <c r="G887" s="30"/>
      <c r="H887" s="30"/>
    </row>
    <row r="888" spans="1:8" x14ac:dyDescent="0.25">
      <c r="A888" s="67" t="s">
        <v>1599</v>
      </c>
      <c r="B888" s="2" t="s">
        <v>871</v>
      </c>
      <c r="C888" s="8" t="s">
        <v>10</v>
      </c>
      <c r="D888" s="23"/>
      <c r="F888" s="30"/>
      <c r="G888" s="30"/>
      <c r="H888" s="30"/>
    </row>
    <row r="889" spans="1:8" x14ac:dyDescent="0.25">
      <c r="A889" s="67" t="s">
        <v>1600</v>
      </c>
      <c r="B889" s="2" t="s">
        <v>873</v>
      </c>
      <c r="C889" s="8" t="s">
        <v>10</v>
      </c>
      <c r="D889" s="23"/>
      <c r="F889" s="30"/>
      <c r="G889" s="30"/>
      <c r="H889" s="30"/>
    </row>
    <row r="890" spans="1:8" x14ac:dyDescent="0.25">
      <c r="A890" s="67" t="s">
        <v>1601</v>
      </c>
      <c r="B890" s="2" t="s">
        <v>875</v>
      </c>
      <c r="C890" s="8" t="s">
        <v>10</v>
      </c>
      <c r="D890" s="23"/>
      <c r="F890" s="30"/>
      <c r="G890" s="30"/>
      <c r="H890" s="30"/>
    </row>
    <row r="891" spans="1:8" x14ac:dyDescent="0.25">
      <c r="A891" s="67" t="s">
        <v>1602</v>
      </c>
      <c r="B891" s="2" t="s">
        <v>877</v>
      </c>
      <c r="C891" s="8" t="s">
        <v>10</v>
      </c>
      <c r="D891" s="23"/>
      <c r="F891" s="30"/>
      <c r="G891" s="30"/>
      <c r="H891" s="30"/>
    </row>
    <row r="892" spans="1:8" x14ac:dyDescent="0.25">
      <c r="A892" s="67" t="s">
        <v>1603</v>
      </c>
      <c r="B892" s="2" t="s">
        <v>879</v>
      </c>
      <c r="C892" s="8" t="s">
        <v>10</v>
      </c>
      <c r="D892" s="23"/>
      <c r="F892" s="30"/>
      <c r="G892" s="30"/>
      <c r="H892" s="30"/>
    </row>
    <row r="893" spans="1:8" x14ac:dyDescent="0.25">
      <c r="A893" s="67" t="s">
        <v>1604</v>
      </c>
      <c r="B893" s="2" t="s">
        <v>881</v>
      </c>
      <c r="C893" s="8" t="s">
        <v>10</v>
      </c>
      <c r="D893" s="23"/>
      <c r="F893" s="30"/>
      <c r="G893" s="30"/>
      <c r="H893" s="30"/>
    </row>
    <row r="894" spans="1:8" x14ac:dyDescent="0.25">
      <c r="A894" s="67" t="s">
        <v>1605</v>
      </c>
      <c r="B894" s="2" t="s">
        <v>883</v>
      </c>
      <c r="C894" s="8" t="s">
        <v>10</v>
      </c>
      <c r="D894" s="23"/>
      <c r="F894" s="30"/>
      <c r="G894" s="30"/>
      <c r="H894" s="30"/>
    </row>
    <row r="895" spans="1:8" x14ac:dyDescent="0.25">
      <c r="A895" s="67" t="s">
        <v>1606</v>
      </c>
      <c r="B895" s="2" t="s">
        <v>885</v>
      </c>
      <c r="C895" s="8" t="s">
        <v>10</v>
      </c>
      <c r="D895" s="23"/>
      <c r="F895" s="30"/>
      <c r="G895" s="30"/>
      <c r="H895" s="30"/>
    </row>
    <row r="896" spans="1:8" x14ac:dyDescent="0.25">
      <c r="A896" s="67" t="s">
        <v>1607</v>
      </c>
      <c r="B896" s="2" t="s">
        <v>887</v>
      </c>
      <c r="C896" s="8" t="s">
        <v>10</v>
      </c>
      <c r="D896" s="23"/>
      <c r="F896" s="30"/>
      <c r="G896" s="30"/>
      <c r="H896" s="30"/>
    </row>
    <row r="897" spans="1:8" x14ac:dyDescent="0.25">
      <c r="A897" s="67" t="s">
        <v>1608</v>
      </c>
      <c r="B897" s="2" t="s">
        <v>889</v>
      </c>
      <c r="C897" s="8" t="s">
        <v>10</v>
      </c>
      <c r="D897" s="23"/>
      <c r="F897" s="30"/>
      <c r="G897" s="30"/>
      <c r="H897" s="30"/>
    </row>
    <row r="898" spans="1:8" x14ac:dyDescent="0.25">
      <c r="A898" s="67" t="s">
        <v>1609</v>
      </c>
      <c r="B898" s="2" t="s">
        <v>891</v>
      </c>
      <c r="C898" s="8" t="s">
        <v>10</v>
      </c>
      <c r="D898" s="23"/>
      <c r="F898" s="30"/>
      <c r="G898" s="30"/>
      <c r="H898" s="30"/>
    </row>
    <row r="899" spans="1:8" x14ac:dyDescent="0.25">
      <c r="A899" s="67" t="s">
        <v>1610</v>
      </c>
      <c r="B899" s="2" t="s">
        <v>893</v>
      </c>
      <c r="C899" s="8" t="s">
        <v>10</v>
      </c>
      <c r="D899" s="23"/>
      <c r="F899" s="30"/>
      <c r="G899" s="30"/>
      <c r="H899" s="30"/>
    </row>
    <row r="900" spans="1:8" x14ac:dyDescent="0.25">
      <c r="A900" s="67" t="s">
        <v>1611</v>
      </c>
      <c r="B900" s="2" t="s">
        <v>895</v>
      </c>
      <c r="C900" s="8" t="s">
        <v>10</v>
      </c>
      <c r="D900" s="23"/>
      <c r="F900" s="30"/>
      <c r="G900" s="30"/>
      <c r="H900" s="30"/>
    </row>
    <row r="901" spans="1:8" x14ac:dyDescent="0.25">
      <c r="A901" s="67" t="s">
        <v>1612</v>
      </c>
      <c r="B901" s="2" t="s">
        <v>897</v>
      </c>
      <c r="C901" s="8" t="s">
        <v>10</v>
      </c>
      <c r="D901" s="23"/>
      <c r="F901" s="30"/>
      <c r="G901" s="30"/>
      <c r="H901" s="30"/>
    </row>
    <row r="902" spans="1:8" x14ac:dyDescent="0.25">
      <c r="A902" s="67" t="s">
        <v>1613</v>
      </c>
      <c r="B902" s="2" t="s">
        <v>899</v>
      </c>
      <c r="C902" s="8" t="s">
        <v>10</v>
      </c>
      <c r="D902" s="23"/>
      <c r="F902" s="30"/>
      <c r="G902" s="30"/>
      <c r="H902" s="30"/>
    </row>
    <row r="903" spans="1:8" x14ac:dyDescent="0.25">
      <c r="A903" s="67" t="s">
        <v>1614</v>
      </c>
      <c r="B903" s="2" t="s">
        <v>901</v>
      </c>
      <c r="C903" s="8" t="s">
        <v>10</v>
      </c>
      <c r="D903" s="23"/>
      <c r="F903" s="30"/>
      <c r="G903" s="30"/>
      <c r="H903" s="30"/>
    </row>
    <row r="904" spans="1:8" x14ac:dyDescent="0.25">
      <c r="A904" s="67" t="s">
        <v>1615</v>
      </c>
      <c r="B904" s="2" t="s">
        <v>903</v>
      </c>
      <c r="C904" s="8" t="s">
        <v>10</v>
      </c>
      <c r="D904" s="23"/>
      <c r="F904" s="30"/>
      <c r="G904" s="30"/>
      <c r="H904" s="30"/>
    </row>
    <row r="905" spans="1:8" x14ac:dyDescent="0.25">
      <c r="A905" s="67" t="s">
        <v>1616</v>
      </c>
      <c r="B905" s="2" t="s">
        <v>905</v>
      </c>
      <c r="C905" s="8" t="s">
        <v>10</v>
      </c>
      <c r="D905" s="23"/>
      <c r="F905" s="30"/>
      <c r="G905" s="30"/>
      <c r="H905" s="30"/>
    </row>
    <row r="906" spans="1:8" x14ac:dyDescent="0.25">
      <c r="A906" s="67" t="s">
        <v>1617</v>
      </c>
      <c r="B906" s="2" t="s">
        <v>907</v>
      </c>
      <c r="C906" s="8" t="s">
        <v>10</v>
      </c>
      <c r="D906" s="23"/>
      <c r="F906" s="30"/>
      <c r="G906" s="30"/>
      <c r="H906" s="30"/>
    </row>
    <row r="907" spans="1:8" x14ac:dyDescent="0.25">
      <c r="A907" s="67" t="s">
        <v>1618</v>
      </c>
      <c r="B907" s="2" t="s">
        <v>909</v>
      </c>
      <c r="C907" s="8" t="s">
        <v>10</v>
      </c>
      <c r="D907" s="23"/>
      <c r="F907" s="30"/>
      <c r="G907" s="30"/>
      <c r="H907" s="30"/>
    </row>
    <row r="908" spans="1:8" x14ac:dyDescent="0.25">
      <c r="A908" s="67" t="s">
        <v>1619</v>
      </c>
      <c r="B908" s="2" t="s">
        <v>911</v>
      </c>
      <c r="C908" s="8" t="s">
        <v>10</v>
      </c>
      <c r="D908" s="23"/>
      <c r="F908" s="30"/>
      <c r="G908" s="30"/>
      <c r="H908" s="30"/>
    </row>
    <row r="909" spans="1:8" x14ac:dyDescent="0.25">
      <c r="A909" s="67" t="s">
        <v>1620</v>
      </c>
      <c r="B909" s="2" t="s">
        <v>913</v>
      </c>
      <c r="C909" s="8" t="s">
        <v>10</v>
      </c>
      <c r="D909" s="23"/>
      <c r="F909" s="30"/>
      <c r="G909" s="30"/>
      <c r="H909" s="30"/>
    </row>
    <row r="910" spans="1:8" x14ac:dyDescent="0.25">
      <c r="A910" s="67" t="s">
        <v>1621</v>
      </c>
      <c r="B910" s="2" t="s">
        <v>915</v>
      </c>
      <c r="C910" s="8" t="s">
        <v>10</v>
      </c>
      <c r="D910" s="23"/>
      <c r="F910" s="30"/>
      <c r="G910" s="30"/>
      <c r="H910" s="30"/>
    </row>
    <row r="911" spans="1:8" x14ac:dyDescent="0.25">
      <c r="A911" s="67" t="s">
        <v>1622</v>
      </c>
      <c r="B911" s="2" t="s">
        <v>917</v>
      </c>
      <c r="C911" s="8" t="s">
        <v>10</v>
      </c>
      <c r="D911" s="23"/>
      <c r="F911" s="30"/>
      <c r="G911" s="30"/>
      <c r="H911" s="30"/>
    </row>
    <row r="912" spans="1:8" x14ac:dyDescent="0.25">
      <c r="A912" s="67" t="s">
        <v>1623</v>
      </c>
      <c r="B912" s="2" t="s">
        <v>919</v>
      </c>
      <c r="C912" s="8" t="s">
        <v>10</v>
      </c>
      <c r="D912" s="23"/>
      <c r="F912" s="30"/>
      <c r="G912" s="30"/>
      <c r="H912" s="30"/>
    </row>
    <row r="913" spans="1:8" x14ac:dyDescent="0.25">
      <c r="A913" s="67" t="s">
        <v>1624</v>
      </c>
      <c r="B913" s="2" t="s">
        <v>921</v>
      </c>
      <c r="C913" s="8" t="s">
        <v>10</v>
      </c>
      <c r="D913" s="23"/>
      <c r="F913" s="30"/>
      <c r="G913" s="30"/>
      <c r="H913" s="30"/>
    </row>
    <row r="914" spans="1:8" x14ac:dyDescent="0.25">
      <c r="A914" s="67" t="s">
        <v>1625</v>
      </c>
      <c r="B914" s="2" t="s">
        <v>923</v>
      </c>
      <c r="C914" s="8" t="s">
        <v>10</v>
      </c>
      <c r="D914" s="23"/>
      <c r="F914" s="30"/>
      <c r="G914" s="30"/>
      <c r="H914" s="30"/>
    </row>
    <row r="915" spans="1:8" x14ac:dyDescent="0.25">
      <c r="A915" s="67" t="s">
        <v>1626</v>
      </c>
      <c r="B915" s="2" t="s">
        <v>925</v>
      </c>
      <c r="C915" s="8" t="s">
        <v>10</v>
      </c>
      <c r="D915" s="23"/>
      <c r="F915" s="30"/>
      <c r="G915" s="30"/>
      <c r="H915" s="30"/>
    </row>
    <row r="916" spans="1:8" x14ac:dyDescent="0.25">
      <c r="A916" s="67" t="s">
        <v>1627</v>
      </c>
      <c r="B916" s="2" t="s">
        <v>927</v>
      </c>
      <c r="C916" s="8" t="s">
        <v>10</v>
      </c>
      <c r="D916" s="23"/>
      <c r="F916" s="30"/>
      <c r="G916" s="30"/>
      <c r="H916" s="30"/>
    </row>
    <row r="917" spans="1:8" x14ac:dyDescent="0.25">
      <c r="A917" s="67" t="s">
        <v>1628</v>
      </c>
      <c r="B917" s="2" t="s">
        <v>929</v>
      </c>
      <c r="C917" s="8" t="s">
        <v>10</v>
      </c>
      <c r="D917" s="23"/>
      <c r="F917" s="30"/>
      <c r="G917" s="30"/>
      <c r="H917" s="30"/>
    </row>
    <row r="918" spans="1:8" x14ac:dyDescent="0.25">
      <c r="A918" s="67" t="s">
        <v>1629</v>
      </c>
      <c r="B918" s="2" t="s">
        <v>931</v>
      </c>
      <c r="C918" s="8" t="s">
        <v>10</v>
      </c>
      <c r="D918" s="23"/>
      <c r="F918" s="30"/>
      <c r="G918" s="30"/>
      <c r="H918" s="30"/>
    </row>
    <row r="919" spans="1:8" x14ac:dyDescent="0.25">
      <c r="A919" s="67" t="s">
        <v>1630</v>
      </c>
      <c r="B919" s="2" t="s">
        <v>933</v>
      </c>
      <c r="C919" s="8" t="s">
        <v>10</v>
      </c>
      <c r="D919" s="23"/>
      <c r="F919" s="30"/>
      <c r="G919" s="30"/>
      <c r="H919" s="30"/>
    </row>
    <row r="920" spans="1:8" x14ac:dyDescent="0.25">
      <c r="A920" s="67" t="s">
        <v>1631</v>
      </c>
      <c r="B920" s="2" t="s">
        <v>935</v>
      </c>
      <c r="C920" s="8" t="s">
        <v>10</v>
      </c>
      <c r="D920" s="23"/>
      <c r="F920" s="30"/>
      <c r="G920" s="30"/>
      <c r="H920" s="30"/>
    </row>
    <row r="921" spans="1:8" x14ac:dyDescent="0.25">
      <c r="A921" s="67" t="s">
        <v>1632</v>
      </c>
      <c r="B921" s="2" t="s">
        <v>937</v>
      </c>
      <c r="C921" s="8" t="s">
        <v>10</v>
      </c>
      <c r="D921" s="23"/>
      <c r="F921" s="30"/>
      <c r="G921" s="30"/>
      <c r="H921" s="30"/>
    </row>
    <row r="922" spans="1:8" x14ac:dyDescent="0.25">
      <c r="A922" s="67" t="s">
        <v>1633</v>
      </c>
      <c r="B922" s="2" t="s">
        <v>939</v>
      </c>
      <c r="C922" s="8" t="s">
        <v>10</v>
      </c>
      <c r="D922" s="23"/>
      <c r="F922" s="30"/>
      <c r="G922" s="30"/>
      <c r="H922" s="30"/>
    </row>
    <row r="923" spans="1:8" x14ac:dyDescent="0.25">
      <c r="A923" s="67" t="s">
        <v>1634</v>
      </c>
      <c r="B923" s="2" t="s">
        <v>941</v>
      </c>
      <c r="C923" s="8" t="s">
        <v>10</v>
      </c>
      <c r="D923" s="23"/>
      <c r="F923" s="30"/>
      <c r="G923" s="30"/>
      <c r="H923" s="30"/>
    </row>
    <row r="924" spans="1:8" x14ac:dyDescent="0.25">
      <c r="A924" s="67" t="s">
        <v>1635</v>
      </c>
      <c r="B924" s="2" t="s">
        <v>943</v>
      </c>
      <c r="C924" s="8" t="s">
        <v>10</v>
      </c>
      <c r="D924" s="23"/>
      <c r="F924" s="30"/>
      <c r="G924" s="30"/>
      <c r="H924" s="30"/>
    </row>
    <row r="925" spans="1:8" x14ac:dyDescent="0.25">
      <c r="A925" s="67" t="s">
        <v>1636</v>
      </c>
      <c r="B925" s="2" t="s">
        <v>945</v>
      </c>
      <c r="C925" s="8" t="s">
        <v>10</v>
      </c>
      <c r="D925" s="23"/>
      <c r="F925" s="30"/>
      <c r="G925" s="30"/>
      <c r="H925" s="30"/>
    </row>
    <row r="926" spans="1:8" ht="31.5" x14ac:dyDescent="0.25">
      <c r="A926" s="67" t="s">
        <v>1637</v>
      </c>
      <c r="B926" s="2" t="s">
        <v>947</v>
      </c>
      <c r="C926" s="8" t="s">
        <v>10</v>
      </c>
      <c r="D926" s="23"/>
      <c r="F926" s="30"/>
      <c r="G926" s="30"/>
      <c r="H926" s="30"/>
    </row>
    <row r="927" spans="1:8" x14ac:dyDescent="0.25">
      <c r="A927" s="67" t="s">
        <v>1638</v>
      </c>
      <c r="B927" s="2" t="s">
        <v>949</v>
      </c>
      <c r="C927" s="8" t="s">
        <v>10</v>
      </c>
      <c r="D927" s="23"/>
      <c r="F927" s="30"/>
      <c r="G927" s="30"/>
      <c r="H927" s="30"/>
    </row>
    <row r="928" spans="1:8" x14ac:dyDescent="0.25">
      <c r="A928" s="67" t="s">
        <v>1639</v>
      </c>
      <c r="B928" s="2" t="s">
        <v>951</v>
      </c>
      <c r="C928" s="8" t="s">
        <v>10</v>
      </c>
      <c r="D928" s="23"/>
      <c r="F928" s="30"/>
      <c r="G928" s="30"/>
      <c r="H928" s="30"/>
    </row>
    <row r="929" spans="1:8" x14ac:dyDescent="0.25">
      <c r="A929" s="67" t="s">
        <v>1640</v>
      </c>
      <c r="B929" s="2" t="s">
        <v>953</v>
      </c>
      <c r="C929" s="8" t="s">
        <v>10</v>
      </c>
      <c r="D929" s="23"/>
      <c r="F929" s="30"/>
      <c r="G929" s="30"/>
      <c r="H929" s="30"/>
    </row>
    <row r="930" spans="1:8" x14ac:dyDescent="0.25">
      <c r="A930" s="67" t="s">
        <v>1641</v>
      </c>
      <c r="B930" s="2" t="s">
        <v>955</v>
      </c>
      <c r="C930" s="8" t="s">
        <v>10</v>
      </c>
      <c r="D930" s="23"/>
      <c r="F930" s="30"/>
      <c r="G930" s="30"/>
      <c r="H930" s="30"/>
    </row>
    <row r="931" spans="1:8" x14ac:dyDescent="0.25">
      <c r="A931" s="67" t="s">
        <v>1642</v>
      </c>
      <c r="B931" s="2" t="s">
        <v>957</v>
      </c>
      <c r="C931" s="8" t="s">
        <v>10</v>
      </c>
      <c r="D931" s="23"/>
      <c r="F931" s="30"/>
      <c r="G931" s="30"/>
      <c r="H931" s="30"/>
    </row>
    <row r="932" spans="1:8" x14ac:dyDescent="0.25">
      <c r="A932" s="67" t="s">
        <v>1643</v>
      </c>
      <c r="B932" s="2" t="s">
        <v>959</v>
      </c>
      <c r="C932" s="8" t="s">
        <v>10</v>
      </c>
      <c r="D932" s="23"/>
      <c r="F932" s="30"/>
      <c r="G932" s="30"/>
      <c r="H932" s="30"/>
    </row>
    <row r="933" spans="1:8" x14ac:dyDescent="0.25">
      <c r="A933" s="67" t="s">
        <v>1644</v>
      </c>
      <c r="B933" s="2" t="s">
        <v>961</v>
      </c>
      <c r="C933" s="8" t="s">
        <v>10</v>
      </c>
      <c r="D933" s="23"/>
      <c r="F933" s="30"/>
      <c r="G933" s="30"/>
      <c r="H933" s="30"/>
    </row>
    <row r="934" spans="1:8" x14ac:dyDescent="0.25">
      <c r="A934" s="67" t="s">
        <v>1645</v>
      </c>
      <c r="B934" s="2" t="s">
        <v>963</v>
      </c>
      <c r="C934" s="8" t="s">
        <v>39</v>
      </c>
      <c r="D934" s="23"/>
      <c r="F934" s="30"/>
      <c r="G934" s="30"/>
      <c r="H934" s="30"/>
    </row>
    <row r="935" spans="1:8" x14ac:dyDescent="0.25">
      <c r="A935" s="67" t="s">
        <v>1646</v>
      </c>
      <c r="B935" s="2" t="s">
        <v>965</v>
      </c>
      <c r="C935" s="8" t="s">
        <v>10</v>
      </c>
      <c r="D935" s="23"/>
      <c r="F935" s="30"/>
      <c r="G935" s="30"/>
      <c r="H935" s="30"/>
    </row>
    <row r="936" spans="1:8" x14ac:dyDescent="0.25">
      <c r="A936" s="67" t="s">
        <v>1647</v>
      </c>
      <c r="B936" s="2" t="s">
        <v>967</v>
      </c>
      <c r="C936" s="8" t="s">
        <v>10</v>
      </c>
      <c r="D936" s="23"/>
      <c r="F936" s="30"/>
      <c r="G936" s="30"/>
      <c r="H936" s="30"/>
    </row>
    <row r="937" spans="1:8" x14ac:dyDescent="0.25">
      <c r="A937" s="67" t="s">
        <v>1648</v>
      </c>
      <c r="B937" s="2" t="s">
        <v>969</v>
      </c>
      <c r="C937" s="8" t="s">
        <v>10</v>
      </c>
      <c r="D937" s="23"/>
      <c r="F937" s="30"/>
      <c r="G937" s="30"/>
      <c r="H937" s="30"/>
    </row>
    <row r="938" spans="1:8" x14ac:dyDescent="0.25">
      <c r="A938" s="67" t="s">
        <v>1649</v>
      </c>
      <c r="B938" s="2" t="s">
        <v>971</v>
      </c>
      <c r="C938" s="8" t="s">
        <v>10</v>
      </c>
      <c r="D938" s="23"/>
      <c r="F938" s="30"/>
      <c r="G938" s="30"/>
      <c r="H938" s="30"/>
    </row>
    <row r="939" spans="1:8" x14ac:dyDescent="0.25">
      <c r="A939" s="67" t="s">
        <v>1650</v>
      </c>
      <c r="B939" s="2" t="s">
        <v>973</v>
      </c>
      <c r="C939" s="8" t="s">
        <v>10</v>
      </c>
      <c r="D939" s="23"/>
      <c r="F939" s="30"/>
      <c r="G939" s="30"/>
      <c r="H939" s="30"/>
    </row>
    <row r="940" spans="1:8" x14ac:dyDescent="0.25">
      <c r="A940" s="67" t="s">
        <v>1651</v>
      </c>
      <c r="B940" s="2" t="s">
        <v>975</v>
      </c>
      <c r="C940" s="8" t="s">
        <v>10</v>
      </c>
      <c r="D940" s="23"/>
      <c r="F940" s="30"/>
      <c r="G940" s="30"/>
      <c r="H940" s="30"/>
    </row>
    <row r="941" spans="1:8" x14ac:dyDescent="0.25">
      <c r="A941" s="67" t="s">
        <v>1652</v>
      </c>
      <c r="B941" s="2" t="s">
        <v>977</v>
      </c>
      <c r="C941" s="8" t="s">
        <v>10</v>
      </c>
      <c r="D941" s="23"/>
      <c r="F941" s="30"/>
      <c r="G941" s="30"/>
      <c r="H941" s="30"/>
    </row>
    <row r="942" spans="1:8" x14ac:dyDescent="0.25">
      <c r="A942" s="67" t="s">
        <v>1653</v>
      </c>
      <c r="B942" s="2" t="s">
        <v>979</v>
      </c>
      <c r="C942" s="8" t="s">
        <v>10</v>
      </c>
      <c r="D942" s="23"/>
      <c r="F942" s="30"/>
      <c r="G942" s="30"/>
      <c r="H942" s="30"/>
    </row>
    <row r="943" spans="1:8" x14ac:dyDescent="0.25">
      <c r="A943" s="67" t="s">
        <v>1654</v>
      </c>
      <c r="B943" s="2" t="s">
        <v>981</v>
      </c>
      <c r="C943" s="8" t="s">
        <v>10</v>
      </c>
      <c r="D943" s="23"/>
      <c r="F943" s="30"/>
      <c r="G943" s="30"/>
      <c r="H943" s="30"/>
    </row>
    <row r="944" spans="1:8" x14ac:dyDescent="0.25">
      <c r="A944" s="67" t="s">
        <v>1655</v>
      </c>
      <c r="B944" s="2" t="s">
        <v>983</v>
      </c>
      <c r="C944" s="8" t="s">
        <v>10</v>
      </c>
      <c r="D944" s="23"/>
      <c r="F944" s="30"/>
      <c r="G944" s="30"/>
      <c r="H944" s="30"/>
    </row>
    <row r="945" spans="1:8" x14ac:dyDescent="0.25">
      <c r="A945" s="67" t="s">
        <v>1656</v>
      </c>
      <c r="B945" s="2" t="s">
        <v>985</v>
      </c>
      <c r="C945" s="8" t="s">
        <v>10</v>
      </c>
      <c r="D945" s="23"/>
      <c r="F945" s="30"/>
      <c r="G945" s="30"/>
      <c r="H945" s="30"/>
    </row>
    <row r="946" spans="1:8" x14ac:dyDescent="0.25">
      <c r="A946" s="67" t="s">
        <v>1657</v>
      </c>
      <c r="B946" s="2" t="s">
        <v>987</v>
      </c>
      <c r="C946" s="8" t="s">
        <v>10</v>
      </c>
      <c r="D946" s="23"/>
      <c r="F946" s="30"/>
      <c r="G946" s="30"/>
      <c r="H946" s="30"/>
    </row>
    <row r="947" spans="1:8" x14ac:dyDescent="0.25">
      <c r="A947" s="63" t="s">
        <v>1658</v>
      </c>
      <c r="B947" s="29" t="s">
        <v>989</v>
      </c>
      <c r="C947" s="64"/>
      <c r="D947" s="60"/>
      <c r="F947" s="5"/>
      <c r="G947" s="5"/>
      <c r="H947" s="5"/>
    </row>
    <row r="948" spans="1:8" x14ac:dyDescent="0.25">
      <c r="A948" s="67" t="s">
        <v>1659</v>
      </c>
      <c r="B948" s="2" t="s">
        <v>991</v>
      </c>
      <c r="C948" s="8" t="s">
        <v>217</v>
      </c>
      <c r="D948" s="23"/>
      <c r="F948" s="30"/>
      <c r="G948" s="30"/>
      <c r="H948" s="30"/>
    </row>
    <row r="949" spans="1:8" x14ac:dyDescent="0.25">
      <c r="A949" s="67" t="s">
        <v>1660</v>
      </c>
      <c r="B949" s="2" t="s">
        <v>993</v>
      </c>
      <c r="C949" s="8" t="s">
        <v>217</v>
      </c>
      <c r="D949" s="23"/>
      <c r="F949" s="30"/>
      <c r="G949" s="30"/>
      <c r="H949" s="30"/>
    </row>
    <row r="950" spans="1:8" x14ac:dyDescent="0.25">
      <c r="A950" s="67" t="s">
        <v>1661</v>
      </c>
      <c r="B950" s="2" t="s">
        <v>995</v>
      </c>
      <c r="C950" s="8" t="s">
        <v>10</v>
      </c>
      <c r="D950" s="23"/>
      <c r="F950" s="30"/>
      <c r="G950" s="30"/>
      <c r="H950" s="30"/>
    </row>
    <row r="951" spans="1:8" x14ac:dyDescent="0.25">
      <c r="A951" s="67" t="s">
        <v>1662</v>
      </c>
      <c r="B951" s="2" t="s">
        <v>997</v>
      </c>
      <c r="C951" s="8" t="s">
        <v>10</v>
      </c>
      <c r="D951" s="23"/>
      <c r="F951" s="30"/>
      <c r="G951" s="30"/>
      <c r="H951" s="30"/>
    </row>
    <row r="952" spans="1:8" x14ac:dyDescent="0.25">
      <c r="A952" s="67" t="s">
        <v>1663</v>
      </c>
      <c r="B952" s="2" t="s">
        <v>999</v>
      </c>
      <c r="C952" s="8" t="s">
        <v>10</v>
      </c>
      <c r="D952" s="23"/>
      <c r="F952" s="30"/>
      <c r="G952" s="30"/>
      <c r="H952" s="30"/>
    </row>
    <row r="953" spans="1:8" x14ac:dyDescent="0.25">
      <c r="A953" s="67" t="s">
        <v>1664</v>
      </c>
      <c r="B953" s="2" t="s">
        <v>1001</v>
      </c>
      <c r="C953" s="8" t="s">
        <v>10</v>
      </c>
      <c r="D953" s="23"/>
      <c r="F953" s="30"/>
      <c r="G953" s="30"/>
      <c r="H953" s="30"/>
    </row>
    <row r="954" spans="1:8" ht="31.5" x14ac:dyDescent="0.25">
      <c r="A954" s="63" t="s">
        <v>1665</v>
      </c>
      <c r="B954" s="29" t="s">
        <v>1003</v>
      </c>
      <c r="C954" s="64"/>
      <c r="D954" s="60"/>
      <c r="F954" s="5"/>
      <c r="G954" s="5"/>
      <c r="H954" s="5"/>
    </row>
    <row r="955" spans="1:8" x14ac:dyDescent="0.25">
      <c r="A955" s="67" t="s">
        <v>1666</v>
      </c>
      <c r="B955" s="2" t="s">
        <v>1005</v>
      </c>
      <c r="C955" s="8" t="s">
        <v>10</v>
      </c>
      <c r="D955" s="23"/>
      <c r="F955" s="30"/>
      <c r="G955" s="30"/>
      <c r="H955" s="30"/>
    </row>
    <row r="956" spans="1:8" x14ac:dyDescent="0.25">
      <c r="A956" s="67" t="s">
        <v>1667</v>
      </c>
      <c r="B956" s="2" t="s">
        <v>1007</v>
      </c>
      <c r="C956" s="8" t="s">
        <v>10</v>
      </c>
      <c r="D956" s="23"/>
      <c r="F956" s="30"/>
      <c r="G956" s="30"/>
      <c r="H956" s="30"/>
    </row>
    <row r="957" spans="1:8" ht="31.5" x14ac:dyDescent="0.25">
      <c r="A957" s="67" t="s">
        <v>1668</v>
      </c>
      <c r="B957" s="2" t="s">
        <v>1009</v>
      </c>
      <c r="C957" s="8" t="s">
        <v>10</v>
      </c>
      <c r="D957" s="23"/>
      <c r="F957" s="30"/>
      <c r="G957" s="30"/>
      <c r="H957" s="30"/>
    </row>
    <row r="958" spans="1:8" x14ac:dyDescent="0.25">
      <c r="A958" s="67" t="s">
        <v>1669</v>
      </c>
      <c r="B958" s="2" t="s">
        <v>1011</v>
      </c>
      <c r="C958" s="8" t="s">
        <v>10</v>
      </c>
      <c r="D958" s="23"/>
      <c r="F958" s="30"/>
      <c r="G958" s="30"/>
      <c r="H958" s="30"/>
    </row>
    <row r="959" spans="1:8" x14ac:dyDescent="0.25">
      <c r="A959" s="67" t="s">
        <v>1670</v>
      </c>
      <c r="B959" s="2" t="s">
        <v>1013</v>
      </c>
      <c r="C959" s="8" t="s">
        <v>10</v>
      </c>
      <c r="D959" s="23"/>
      <c r="F959" s="30"/>
      <c r="G959" s="30"/>
      <c r="H959" s="30"/>
    </row>
    <row r="960" spans="1:8" x14ac:dyDescent="0.25">
      <c r="A960" s="67" t="s">
        <v>1671</v>
      </c>
      <c r="B960" s="2" t="s">
        <v>1015</v>
      </c>
      <c r="C960" s="8" t="s">
        <v>10</v>
      </c>
      <c r="D960" s="23"/>
      <c r="F960" s="30"/>
      <c r="G960" s="30"/>
      <c r="H960" s="30"/>
    </row>
    <row r="961" spans="1:8" x14ac:dyDescent="0.25">
      <c r="A961" s="67" t="s">
        <v>1672</v>
      </c>
      <c r="B961" s="2" t="s">
        <v>1017</v>
      </c>
      <c r="C961" s="8" t="s">
        <v>10</v>
      </c>
      <c r="D961" s="23"/>
      <c r="F961" s="30"/>
      <c r="G961" s="30"/>
      <c r="H961" s="30"/>
    </row>
    <row r="962" spans="1:8" x14ac:dyDescent="0.25">
      <c r="A962" s="67" t="s">
        <v>1673</v>
      </c>
      <c r="B962" s="2" t="s">
        <v>1019</v>
      </c>
      <c r="C962" s="8" t="s">
        <v>10</v>
      </c>
      <c r="D962" s="23"/>
      <c r="F962" s="30"/>
      <c r="G962" s="30"/>
      <c r="H962" s="30"/>
    </row>
    <row r="963" spans="1:8" x14ac:dyDescent="0.25">
      <c r="A963" s="67" t="s">
        <v>1674</v>
      </c>
      <c r="B963" s="2" t="s">
        <v>1021</v>
      </c>
      <c r="C963" s="8" t="s">
        <v>10</v>
      </c>
      <c r="D963" s="23"/>
      <c r="F963" s="30"/>
      <c r="G963" s="30"/>
      <c r="H963" s="30"/>
    </row>
    <row r="964" spans="1:8" x14ac:dyDescent="0.25">
      <c r="A964" s="67" t="s">
        <v>1675</v>
      </c>
      <c r="B964" s="2" t="s">
        <v>1023</v>
      </c>
      <c r="C964" s="8" t="s">
        <v>10</v>
      </c>
      <c r="D964" s="23"/>
      <c r="F964" s="30"/>
      <c r="G964" s="30"/>
      <c r="H964" s="30"/>
    </row>
    <row r="965" spans="1:8" x14ac:dyDescent="0.25">
      <c r="A965" s="67" t="s">
        <v>1676</v>
      </c>
      <c r="B965" s="2" t="s">
        <v>1025</v>
      </c>
      <c r="C965" s="8" t="s">
        <v>10</v>
      </c>
      <c r="D965" s="23"/>
      <c r="F965" s="30"/>
      <c r="G965" s="30"/>
      <c r="H965" s="30"/>
    </row>
    <row r="966" spans="1:8" x14ac:dyDescent="0.25">
      <c r="A966" s="67" t="s">
        <v>1677</v>
      </c>
      <c r="B966" s="2" t="s">
        <v>1027</v>
      </c>
      <c r="C966" s="8" t="s">
        <v>10</v>
      </c>
      <c r="D966" s="23"/>
      <c r="F966" s="30"/>
      <c r="G966" s="30"/>
      <c r="H966" s="30"/>
    </row>
    <row r="967" spans="1:8" x14ac:dyDescent="0.25">
      <c r="A967" s="67" t="s">
        <v>1678</v>
      </c>
      <c r="B967" s="2" t="s">
        <v>1029</v>
      </c>
      <c r="C967" s="8" t="s">
        <v>10</v>
      </c>
      <c r="D967" s="23"/>
      <c r="F967" s="30"/>
      <c r="G967" s="30"/>
      <c r="H967" s="30"/>
    </row>
    <row r="968" spans="1:8" x14ac:dyDescent="0.25">
      <c r="A968" s="67" t="s">
        <v>1679</v>
      </c>
      <c r="B968" s="2" t="s">
        <v>1031</v>
      </c>
      <c r="C968" s="8" t="s">
        <v>10</v>
      </c>
      <c r="D968" s="23"/>
      <c r="F968" s="30"/>
      <c r="G968" s="30"/>
      <c r="H968" s="30"/>
    </row>
    <row r="969" spans="1:8" x14ac:dyDescent="0.25">
      <c r="A969" s="67" t="s">
        <v>1680</v>
      </c>
      <c r="B969" s="2" t="s">
        <v>1033</v>
      </c>
      <c r="C969" s="8" t="s">
        <v>10</v>
      </c>
      <c r="D969" s="23"/>
      <c r="F969" s="30"/>
      <c r="G969" s="30"/>
      <c r="H969" s="30"/>
    </row>
    <row r="970" spans="1:8" x14ac:dyDescent="0.25">
      <c r="A970" s="67" t="s">
        <v>1681</v>
      </c>
      <c r="B970" s="2" t="s">
        <v>1035</v>
      </c>
      <c r="C970" s="8" t="s">
        <v>10</v>
      </c>
      <c r="D970" s="23"/>
      <c r="F970" s="30"/>
      <c r="G970" s="30"/>
      <c r="H970" s="30"/>
    </row>
    <row r="971" spans="1:8" x14ac:dyDescent="0.25">
      <c r="A971" s="67" t="s">
        <v>1682</v>
      </c>
      <c r="B971" s="2" t="s">
        <v>1037</v>
      </c>
      <c r="C971" s="8" t="s">
        <v>10</v>
      </c>
      <c r="D971" s="23"/>
      <c r="F971" s="30"/>
      <c r="G971" s="30"/>
      <c r="H971" s="30"/>
    </row>
    <row r="972" spans="1:8" x14ac:dyDescent="0.25">
      <c r="A972" s="67" t="s">
        <v>1683</v>
      </c>
      <c r="B972" s="2" t="s">
        <v>1039</v>
      </c>
      <c r="C972" s="8" t="s">
        <v>10</v>
      </c>
      <c r="D972" s="23"/>
      <c r="F972" s="30"/>
      <c r="G972" s="30"/>
      <c r="H972" s="30"/>
    </row>
    <row r="973" spans="1:8" x14ac:dyDescent="0.25">
      <c r="A973" s="67" t="s">
        <v>1684</v>
      </c>
      <c r="B973" s="2" t="s">
        <v>1041</v>
      </c>
      <c r="C973" s="8" t="s">
        <v>10</v>
      </c>
      <c r="D973" s="23"/>
      <c r="F973" s="30"/>
      <c r="G973" s="30"/>
      <c r="H973" s="30"/>
    </row>
    <row r="974" spans="1:8" x14ac:dyDescent="0.25">
      <c r="A974" s="67" t="s">
        <v>1685</v>
      </c>
      <c r="B974" s="2" t="s">
        <v>1043</v>
      </c>
      <c r="C974" s="8" t="s">
        <v>10</v>
      </c>
      <c r="D974" s="23"/>
      <c r="F974" s="30"/>
      <c r="G974" s="30"/>
      <c r="H974" s="30"/>
    </row>
    <row r="975" spans="1:8" x14ac:dyDescent="0.25">
      <c r="A975" s="67" t="s">
        <v>1686</v>
      </c>
      <c r="B975" s="2" t="s">
        <v>1045</v>
      </c>
      <c r="C975" s="8" t="s">
        <v>10</v>
      </c>
      <c r="D975" s="23"/>
      <c r="F975" s="30"/>
      <c r="G975" s="30"/>
      <c r="H975" s="30"/>
    </row>
    <row r="976" spans="1:8" x14ac:dyDescent="0.25">
      <c r="A976" s="67" t="s">
        <v>1687</v>
      </c>
      <c r="B976" s="2" t="s">
        <v>1047</v>
      </c>
      <c r="C976" s="8" t="s">
        <v>10</v>
      </c>
      <c r="D976" s="23"/>
      <c r="F976" s="30"/>
      <c r="G976" s="30"/>
      <c r="H976" s="30"/>
    </row>
    <row r="977" spans="1:8" x14ac:dyDescent="0.25">
      <c r="A977" s="67" t="s">
        <v>1688</v>
      </c>
      <c r="B977" s="2" t="s">
        <v>1049</v>
      </c>
      <c r="C977" s="8" t="s">
        <v>10</v>
      </c>
      <c r="D977" s="23"/>
      <c r="F977" s="30"/>
      <c r="G977" s="30"/>
      <c r="H977" s="30"/>
    </row>
    <row r="978" spans="1:8" x14ac:dyDescent="0.25">
      <c r="A978" s="67" t="s">
        <v>1689</v>
      </c>
      <c r="B978" s="2" t="s">
        <v>1051</v>
      </c>
      <c r="C978" s="8" t="s">
        <v>10</v>
      </c>
      <c r="D978" s="23"/>
      <c r="F978" s="30"/>
      <c r="G978" s="30"/>
      <c r="H978" s="30"/>
    </row>
    <row r="979" spans="1:8" x14ac:dyDescent="0.25">
      <c r="A979" s="67" t="s">
        <v>1690</v>
      </c>
      <c r="B979" s="2" t="s">
        <v>1053</v>
      </c>
      <c r="C979" s="8" t="s">
        <v>10</v>
      </c>
      <c r="D979" s="23"/>
      <c r="F979" s="30"/>
      <c r="G979" s="30"/>
      <c r="H979" s="30"/>
    </row>
    <row r="980" spans="1:8" x14ac:dyDescent="0.25">
      <c r="A980" s="67" t="s">
        <v>1691</v>
      </c>
      <c r="B980" s="2" t="s">
        <v>1055</v>
      </c>
      <c r="C980" s="8" t="s">
        <v>10</v>
      </c>
      <c r="D980" s="23"/>
      <c r="F980" s="30"/>
      <c r="G980" s="30"/>
      <c r="H980" s="30"/>
    </row>
    <row r="981" spans="1:8" x14ac:dyDescent="0.25">
      <c r="A981" s="67" t="s">
        <v>1692</v>
      </c>
      <c r="B981" s="2" t="s">
        <v>1057</v>
      </c>
      <c r="C981" s="8" t="s">
        <v>10</v>
      </c>
      <c r="D981" s="23"/>
      <c r="F981" s="30"/>
      <c r="G981" s="30"/>
      <c r="H981" s="30"/>
    </row>
    <row r="982" spans="1:8" x14ac:dyDescent="0.25">
      <c r="A982" s="67" t="s">
        <v>1693</v>
      </c>
      <c r="B982" s="2" t="s">
        <v>1059</v>
      </c>
      <c r="C982" s="8" t="s">
        <v>10</v>
      </c>
      <c r="D982" s="23"/>
      <c r="F982" s="30"/>
      <c r="G982" s="30"/>
      <c r="H982" s="30"/>
    </row>
    <row r="983" spans="1:8" x14ac:dyDescent="0.25">
      <c r="A983" s="67" t="s">
        <v>1694</v>
      </c>
      <c r="B983" s="2" t="s">
        <v>1061</v>
      </c>
      <c r="C983" s="8" t="s">
        <v>10</v>
      </c>
      <c r="D983" s="23"/>
      <c r="F983" s="30"/>
      <c r="G983" s="30"/>
      <c r="H983" s="30"/>
    </row>
    <row r="984" spans="1:8" x14ac:dyDescent="0.25">
      <c r="A984" s="67" t="s">
        <v>1695</v>
      </c>
      <c r="B984" s="2" t="s">
        <v>1063</v>
      </c>
      <c r="C984" s="8" t="s">
        <v>10</v>
      </c>
      <c r="D984" s="23"/>
      <c r="F984" s="30"/>
      <c r="G984" s="30"/>
      <c r="H984" s="30"/>
    </row>
    <row r="985" spans="1:8" x14ac:dyDescent="0.25">
      <c r="A985" s="67" t="s">
        <v>1696</v>
      </c>
      <c r="B985" s="2" t="s">
        <v>1065</v>
      </c>
      <c r="C985" s="8" t="s">
        <v>10</v>
      </c>
      <c r="D985" s="23"/>
      <c r="F985" s="30"/>
      <c r="G985" s="30"/>
      <c r="H985" s="30"/>
    </row>
    <row r="986" spans="1:8" x14ac:dyDescent="0.25">
      <c r="A986" s="67" t="s">
        <v>1697</v>
      </c>
      <c r="B986" s="2" t="s">
        <v>1067</v>
      </c>
      <c r="C986" s="8" t="s">
        <v>10</v>
      </c>
      <c r="D986" s="23"/>
      <c r="F986" s="30"/>
      <c r="G986" s="30"/>
      <c r="H986" s="30"/>
    </row>
    <row r="987" spans="1:8" x14ac:dyDescent="0.25">
      <c r="A987" s="67" t="s">
        <v>1698</v>
      </c>
      <c r="B987" s="2" t="s">
        <v>1069</v>
      </c>
      <c r="C987" s="8" t="s">
        <v>10</v>
      </c>
      <c r="D987" s="23"/>
      <c r="F987" s="30"/>
      <c r="G987" s="30"/>
      <c r="H987" s="30"/>
    </row>
    <row r="988" spans="1:8" x14ac:dyDescent="0.25">
      <c r="A988" s="67" t="s">
        <v>1699</v>
      </c>
      <c r="B988" s="2" t="s">
        <v>1071</v>
      </c>
      <c r="C988" s="8" t="s">
        <v>10</v>
      </c>
      <c r="D988" s="23"/>
      <c r="F988" s="30"/>
      <c r="G988" s="30"/>
      <c r="H988" s="30"/>
    </row>
    <row r="989" spans="1:8" x14ac:dyDescent="0.25">
      <c r="A989" s="67" t="s">
        <v>1700</v>
      </c>
      <c r="B989" s="2" t="s">
        <v>1073</v>
      </c>
      <c r="C989" s="8" t="s">
        <v>10</v>
      </c>
      <c r="D989" s="23"/>
      <c r="F989" s="30"/>
      <c r="G989" s="30"/>
      <c r="H989" s="30"/>
    </row>
    <row r="990" spans="1:8" x14ac:dyDescent="0.25">
      <c r="A990" s="67" t="s">
        <v>1701</v>
      </c>
      <c r="B990" s="2" t="s">
        <v>1075</v>
      </c>
      <c r="C990" s="8" t="s">
        <v>10</v>
      </c>
      <c r="D990" s="23"/>
      <c r="F990" s="30"/>
      <c r="G990" s="30"/>
      <c r="H990" s="30"/>
    </row>
    <row r="991" spans="1:8" x14ac:dyDescent="0.25">
      <c r="A991" s="67" t="s">
        <v>1702</v>
      </c>
      <c r="B991" s="2" t="s">
        <v>1077</v>
      </c>
      <c r="C991" s="8" t="s">
        <v>10</v>
      </c>
      <c r="D991" s="23"/>
      <c r="F991" s="30"/>
      <c r="G991" s="30"/>
      <c r="H991" s="30"/>
    </row>
    <row r="992" spans="1:8" x14ac:dyDescent="0.25">
      <c r="A992" s="67" t="s">
        <v>1703</v>
      </c>
      <c r="B992" s="2" t="s">
        <v>1079</v>
      </c>
      <c r="C992" s="8" t="s">
        <v>10</v>
      </c>
      <c r="D992" s="23"/>
      <c r="F992" s="30"/>
      <c r="G992" s="30"/>
      <c r="H992" s="30"/>
    </row>
    <row r="993" spans="1:8" x14ac:dyDescent="0.25">
      <c r="A993" s="67" t="s">
        <v>1704</v>
      </c>
      <c r="B993" s="2" t="s">
        <v>1081</v>
      </c>
      <c r="C993" s="8" t="s">
        <v>10</v>
      </c>
      <c r="D993" s="23"/>
      <c r="F993" s="30"/>
      <c r="G993" s="30"/>
      <c r="H993" s="30"/>
    </row>
    <row r="994" spans="1:8" x14ac:dyDescent="0.25">
      <c r="A994" s="67" t="s">
        <v>1705</v>
      </c>
      <c r="B994" s="2" t="s">
        <v>1083</v>
      </c>
      <c r="C994" s="8" t="s">
        <v>10</v>
      </c>
      <c r="D994" s="23"/>
      <c r="F994" s="30"/>
      <c r="G994" s="30"/>
      <c r="H994" s="30"/>
    </row>
    <row r="995" spans="1:8" x14ac:dyDescent="0.25">
      <c r="A995" s="67" t="s">
        <v>1706</v>
      </c>
      <c r="B995" s="2" t="s">
        <v>1085</v>
      </c>
      <c r="C995" s="8" t="s">
        <v>10</v>
      </c>
      <c r="D995" s="23"/>
      <c r="F995" s="30"/>
      <c r="G995" s="30"/>
      <c r="H995" s="30"/>
    </row>
    <row r="996" spans="1:8" x14ac:dyDescent="0.25">
      <c r="A996" s="67" t="s">
        <v>1707</v>
      </c>
      <c r="B996" s="2" t="s">
        <v>1087</v>
      </c>
      <c r="C996" s="8" t="s">
        <v>10</v>
      </c>
      <c r="D996" s="23"/>
      <c r="F996" s="30"/>
      <c r="G996" s="30"/>
      <c r="H996" s="30"/>
    </row>
    <row r="997" spans="1:8" x14ac:dyDescent="0.25">
      <c r="A997" s="67" t="s">
        <v>1708</v>
      </c>
      <c r="B997" s="2" t="s">
        <v>1089</v>
      </c>
      <c r="C997" s="8" t="s">
        <v>10</v>
      </c>
      <c r="D997" s="23"/>
      <c r="F997" s="30"/>
      <c r="G997" s="30"/>
      <c r="H997" s="30"/>
    </row>
    <row r="998" spans="1:8" x14ac:dyDescent="0.25">
      <c r="A998" s="67" t="s">
        <v>1709</v>
      </c>
      <c r="B998" s="2" t="s">
        <v>1091</v>
      </c>
      <c r="C998" s="8" t="s">
        <v>10</v>
      </c>
      <c r="D998" s="23"/>
      <c r="F998" s="30"/>
      <c r="G998" s="30"/>
      <c r="H998" s="30"/>
    </row>
    <row r="999" spans="1:8" x14ac:dyDescent="0.25">
      <c r="A999" s="67" t="s">
        <v>1710</v>
      </c>
      <c r="B999" s="2" t="s">
        <v>1093</v>
      </c>
      <c r="C999" s="8" t="s">
        <v>10</v>
      </c>
      <c r="D999" s="23"/>
      <c r="F999" s="30"/>
      <c r="G999" s="30"/>
      <c r="H999" s="30"/>
    </row>
    <row r="1000" spans="1:8" x14ac:dyDescent="0.25">
      <c r="A1000" s="67" t="s">
        <v>1711</v>
      </c>
      <c r="B1000" s="2" t="s">
        <v>1095</v>
      </c>
      <c r="C1000" s="8" t="s">
        <v>10</v>
      </c>
      <c r="D1000" s="23"/>
      <c r="F1000" s="30"/>
      <c r="G1000" s="30"/>
      <c r="H1000" s="30"/>
    </row>
    <row r="1001" spans="1:8" x14ac:dyDescent="0.25">
      <c r="A1001" s="67" t="s">
        <v>1712</v>
      </c>
      <c r="B1001" s="2" t="s">
        <v>1097</v>
      </c>
      <c r="C1001" s="8" t="s">
        <v>10</v>
      </c>
      <c r="D1001" s="23"/>
      <c r="F1001" s="30"/>
      <c r="G1001" s="30"/>
      <c r="H1001" s="30"/>
    </row>
    <row r="1002" spans="1:8" x14ac:dyDescent="0.25">
      <c r="A1002" s="67" t="s">
        <v>1713</v>
      </c>
      <c r="B1002" s="2" t="s">
        <v>1095</v>
      </c>
      <c r="C1002" s="8" t="s">
        <v>10</v>
      </c>
      <c r="D1002" s="23"/>
      <c r="F1002" s="30"/>
      <c r="G1002" s="30"/>
      <c r="H1002" s="30"/>
    </row>
    <row r="1003" spans="1:8" x14ac:dyDescent="0.25">
      <c r="A1003" s="67" t="s">
        <v>1714</v>
      </c>
      <c r="B1003" s="2" t="s">
        <v>1100</v>
      </c>
      <c r="C1003" s="8" t="s">
        <v>10</v>
      </c>
      <c r="D1003" s="23"/>
      <c r="F1003" s="30"/>
      <c r="G1003" s="30"/>
      <c r="H1003" s="30"/>
    </row>
    <row r="1004" spans="1:8" x14ac:dyDescent="0.25">
      <c r="A1004" s="67" t="s">
        <v>1715</v>
      </c>
      <c r="B1004" s="2" t="s">
        <v>1007</v>
      </c>
      <c r="C1004" s="8" t="s">
        <v>10</v>
      </c>
      <c r="D1004" s="23"/>
      <c r="F1004" s="30"/>
      <c r="G1004" s="30"/>
      <c r="H1004" s="30"/>
    </row>
    <row r="1005" spans="1:8" x14ac:dyDescent="0.25">
      <c r="A1005" s="67" t="s">
        <v>1716</v>
      </c>
      <c r="B1005" s="2" t="s">
        <v>1103</v>
      </c>
      <c r="C1005" s="8" t="s">
        <v>10</v>
      </c>
      <c r="D1005" s="23"/>
      <c r="F1005" s="30"/>
      <c r="G1005" s="30"/>
      <c r="H1005" s="30"/>
    </row>
    <row r="1006" spans="1:8" x14ac:dyDescent="0.25">
      <c r="A1006" s="67" t="s">
        <v>1717</v>
      </c>
      <c r="B1006" s="2" t="s">
        <v>1085</v>
      </c>
      <c r="C1006" s="8" t="s">
        <v>10</v>
      </c>
      <c r="D1006" s="23"/>
      <c r="F1006" s="30"/>
      <c r="G1006" s="30"/>
      <c r="H1006" s="30"/>
    </row>
    <row r="1007" spans="1:8" x14ac:dyDescent="0.25">
      <c r="A1007" s="67" t="s">
        <v>1718</v>
      </c>
      <c r="B1007" s="2" t="s">
        <v>1019</v>
      </c>
      <c r="C1007" s="8" t="s">
        <v>10</v>
      </c>
      <c r="D1007" s="23"/>
      <c r="F1007" s="30"/>
      <c r="G1007" s="30"/>
      <c r="H1007" s="30"/>
    </row>
    <row r="1008" spans="1:8" x14ac:dyDescent="0.25">
      <c r="A1008" s="67" t="s">
        <v>1719</v>
      </c>
      <c r="B1008" s="2" t="s">
        <v>1095</v>
      </c>
      <c r="C1008" s="8" t="s">
        <v>10</v>
      </c>
      <c r="D1008" s="23"/>
      <c r="F1008" s="30"/>
      <c r="G1008" s="30"/>
      <c r="H1008" s="30"/>
    </row>
    <row r="1009" spans="1:8" x14ac:dyDescent="0.25">
      <c r="A1009" s="67" t="s">
        <v>1720</v>
      </c>
      <c r="B1009" s="2" t="s">
        <v>1108</v>
      </c>
      <c r="C1009" s="8" t="s">
        <v>10</v>
      </c>
      <c r="D1009" s="23"/>
      <c r="F1009" s="30"/>
      <c r="G1009" s="30"/>
      <c r="H1009" s="30"/>
    </row>
    <row r="1010" spans="1:8" x14ac:dyDescent="0.25">
      <c r="A1010" s="67" t="s">
        <v>1721</v>
      </c>
      <c r="B1010" s="2" t="s">
        <v>1110</v>
      </c>
      <c r="C1010" s="8" t="s">
        <v>10</v>
      </c>
      <c r="D1010" s="23"/>
      <c r="F1010" s="30"/>
      <c r="G1010" s="30"/>
      <c r="H1010" s="30"/>
    </row>
    <row r="1011" spans="1:8" x14ac:dyDescent="0.25">
      <c r="A1011" s="67" t="s">
        <v>1722</v>
      </c>
      <c r="B1011" s="2" t="s">
        <v>1112</v>
      </c>
      <c r="C1011" s="8" t="s">
        <v>10</v>
      </c>
      <c r="D1011" s="23"/>
      <c r="F1011" s="30"/>
      <c r="G1011" s="30"/>
      <c r="H1011" s="30"/>
    </row>
    <row r="1012" spans="1:8" x14ac:dyDescent="0.25">
      <c r="A1012" s="67" t="s">
        <v>1723</v>
      </c>
      <c r="B1012" s="2" t="s">
        <v>1114</v>
      </c>
      <c r="C1012" s="8" t="s">
        <v>10</v>
      </c>
      <c r="D1012" s="23"/>
      <c r="F1012" s="30"/>
      <c r="G1012" s="30"/>
      <c r="H1012" s="30"/>
    </row>
    <row r="1013" spans="1:8" x14ac:dyDescent="0.25">
      <c r="A1013" s="67" t="s">
        <v>1724</v>
      </c>
      <c r="B1013" s="2" t="s">
        <v>1116</v>
      </c>
      <c r="C1013" s="8" t="s">
        <v>10</v>
      </c>
      <c r="D1013" s="23"/>
      <c r="F1013" s="30"/>
      <c r="G1013" s="30"/>
      <c r="H1013" s="30"/>
    </row>
    <row r="1014" spans="1:8" x14ac:dyDescent="0.25">
      <c r="A1014" s="67" t="s">
        <v>1725</v>
      </c>
      <c r="B1014" s="2" t="s">
        <v>1118</v>
      </c>
      <c r="C1014" s="8" t="s">
        <v>10</v>
      </c>
      <c r="D1014" s="23"/>
      <c r="F1014" s="30"/>
      <c r="G1014" s="30"/>
      <c r="H1014" s="30"/>
    </row>
    <row r="1015" spans="1:8" x14ac:dyDescent="0.25">
      <c r="A1015" s="67" t="s">
        <v>1726</v>
      </c>
      <c r="B1015" s="2" t="s">
        <v>1120</v>
      </c>
      <c r="C1015" s="8" t="s">
        <v>10</v>
      </c>
      <c r="D1015" s="23"/>
      <c r="F1015" s="30"/>
      <c r="G1015" s="30"/>
      <c r="H1015" s="30"/>
    </row>
    <row r="1016" spans="1:8" x14ac:dyDescent="0.25">
      <c r="A1016" s="67" t="s">
        <v>1727</v>
      </c>
      <c r="B1016" s="2" t="s">
        <v>1122</v>
      </c>
      <c r="C1016" s="8" t="s">
        <v>10</v>
      </c>
      <c r="D1016" s="23"/>
      <c r="F1016" s="30"/>
      <c r="G1016" s="30"/>
      <c r="H1016" s="30"/>
    </row>
    <row r="1017" spans="1:8" ht="31.5" x14ac:dyDescent="0.25">
      <c r="A1017" s="63" t="s">
        <v>1728</v>
      </c>
      <c r="B1017" s="29" t="s">
        <v>1124</v>
      </c>
      <c r="C1017" s="64"/>
      <c r="D1017" s="60"/>
      <c r="F1017" s="5"/>
      <c r="G1017" s="5"/>
      <c r="H1017" s="5"/>
    </row>
    <row r="1018" spans="1:8" x14ac:dyDescent="0.25">
      <c r="A1018" s="67" t="s">
        <v>1729</v>
      </c>
      <c r="B1018" s="2" t="s">
        <v>1126</v>
      </c>
      <c r="C1018" s="8" t="s">
        <v>10</v>
      </c>
      <c r="D1018" s="23"/>
      <c r="F1018" s="30"/>
      <c r="G1018" s="30"/>
      <c r="H1018" s="30"/>
    </row>
    <row r="1019" spans="1:8" x14ac:dyDescent="0.25">
      <c r="A1019" s="67" t="s">
        <v>1730</v>
      </c>
      <c r="B1019" s="2" t="s">
        <v>1128</v>
      </c>
      <c r="C1019" s="8" t="s">
        <v>10</v>
      </c>
      <c r="D1019" s="23"/>
      <c r="F1019" s="30"/>
      <c r="G1019" s="30"/>
      <c r="H1019" s="30"/>
    </row>
    <row r="1020" spans="1:8" x14ac:dyDescent="0.25">
      <c r="A1020" s="67" t="s">
        <v>1731</v>
      </c>
      <c r="B1020" s="2" t="s">
        <v>1130</v>
      </c>
      <c r="C1020" s="8" t="s">
        <v>10</v>
      </c>
      <c r="D1020" s="23"/>
      <c r="F1020" s="30"/>
      <c r="G1020" s="30"/>
      <c r="H1020" s="30"/>
    </row>
    <row r="1021" spans="1:8" x14ac:dyDescent="0.25">
      <c r="A1021" s="67" t="s">
        <v>1732</v>
      </c>
      <c r="B1021" s="2" t="s">
        <v>1132</v>
      </c>
      <c r="C1021" s="8" t="s">
        <v>10</v>
      </c>
      <c r="D1021" s="23"/>
      <c r="F1021" s="30"/>
      <c r="G1021" s="30"/>
      <c r="H1021" s="30"/>
    </row>
    <row r="1022" spans="1:8" x14ac:dyDescent="0.25">
      <c r="A1022" s="67" t="s">
        <v>1733</v>
      </c>
      <c r="B1022" s="2" t="s">
        <v>1134</v>
      </c>
      <c r="C1022" s="8" t="s">
        <v>10</v>
      </c>
      <c r="D1022" s="23"/>
      <c r="F1022" s="30"/>
      <c r="G1022" s="30"/>
      <c r="H1022" s="30"/>
    </row>
    <row r="1023" spans="1:8" x14ac:dyDescent="0.25">
      <c r="A1023" s="67" t="s">
        <v>1734</v>
      </c>
      <c r="B1023" s="2" t="s">
        <v>1136</v>
      </c>
      <c r="C1023" s="8" t="s">
        <v>10</v>
      </c>
      <c r="D1023" s="23"/>
      <c r="F1023" s="30"/>
      <c r="G1023" s="30"/>
      <c r="H1023" s="30"/>
    </row>
    <row r="1024" spans="1:8" x14ac:dyDescent="0.25">
      <c r="A1024" s="67" t="s">
        <v>1735</v>
      </c>
      <c r="B1024" s="2" t="s">
        <v>1138</v>
      </c>
      <c r="C1024" s="8" t="s">
        <v>10</v>
      </c>
      <c r="D1024" s="23"/>
      <c r="F1024" s="30"/>
      <c r="G1024" s="30"/>
      <c r="H1024" s="30"/>
    </row>
    <row r="1025" spans="1:8" x14ac:dyDescent="0.25">
      <c r="A1025" s="67" t="s">
        <v>1736</v>
      </c>
      <c r="B1025" s="2" t="s">
        <v>1140</v>
      </c>
      <c r="C1025" s="8" t="s">
        <v>10</v>
      </c>
      <c r="D1025" s="23"/>
      <c r="F1025" s="30"/>
      <c r="G1025" s="30"/>
      <c r="H1025" s="30"/>
    </row>
    <row r="1026" spans="1:8" x14ac:dyDescent="0.25">
      <c r="A1026" s="67" t="s">
        <v>1737</v>
      </c>
      <c r="B1026" s="2" t="s">
        <v>1142</v>
      </c>
      <c r="C1026" s="8" t="s">
        <v>10</v>
      </c>
      <c r="D1026" s="23"/>
      <c r="F1026" s="30"/>
      <c r="G1026" s="30"/>
      <c r="H1026" s="30"/>
    </row>
    <row r="1027" spans="1:8" x14ac:dyDescent="0.25">
      <c r="A1027" s="67" t="s">
        <v>1738</v>
      </c>
      <c r="B1027" s="2" t="s">
        <v>1144</v>
      </c>
      <c r="C1027" s="8" t="s">
        <v>10</v>
      </c>
      <c r="D1027" s="23"/>
      <c r="F1027" s="30"/>
      <c r="G1027" s="30"/>
      <c r="H1027" s="30"/>
    </row>
    <row r="1028" spans="1:8" x14ac:dyDescent="0.25">
      <c r="A1028" s="67" t="s">
        <v>1739</v>
      </c>
      <c r="B1028" s="2" t="s">
        <v>1146</v>
      </c>
      <c r="C1028" s="8" t="s">
        <v>10</v>
      </c>
      <c r="D1028" s="23"/>
      <c r="F1028" s="30"/>
      <c r="G1028" s="30"/>
      <c r="H1028" s="30"/>
    </row>
    <row r="1029" spans="1:8" x14ac:dyDescent="0.25">
      <c r="A1029" s="63" t="s">
        <v>1740</v>
      </c>
      <c r="B1029" s="29" t="s">
        <v>1148</v>
      </c>
      <c r="C1029" s="64"/>
      <c r="D1029" s="60"/>
      <c r="F1029" s="5"/>
      <c r="G1029" s="5"/>
      <c r="H1029" s="5"/>
    </row>
    <row r="1030" spans="1:8" x14ac:dyDescent="0.25">
      <c r="A1030" s="67" t="s">
        <v>1741</v>
      </c>
      <c r="B1030" s="2" t="s">
        <v>1150</v>
      </c>
      <c r="C1030" s="8" t="s">
        <v>1151</v>
      </c>
      <c r="D1030" s="23"/>
      <c r="F1030" s="30"/>
      <c r="G1030" s="30"/>
      <c r="H1030" s="30"/>
    </row>
    <row r="1031" spans="1:8" x14ac:dyDescent="0.25">
      <c r="A1031" s="67" t="s">
        <v>1742</v>
      </c>
      <c r="B1031" s="2" t="s">
        <v>1153</v>
      </c>
      <c r="C1031" s="8" t="s">
        <v>1151</v>
      </c>
      <c r="D1031" s="23"/>
      <c r="F1031" s="30"/>
      <c r="G1031" s="30"/>
      <c r="H1031" s="30"/>
    </row>
    <row r="1032" spans="1:8" x14ac:dyDescent="0.25">
      <c r="A1032" s="67" t="s">
        <v>1743</v>
      </c>
      <c r="B1032" s="2" t="s">
        <v>1155</v>
      </c>
      <c r="C1032" s="8" t="s">
        <v>1156</v>
      </c>
      <c r="D1032" s="23"/>
      <c r="F1032" s="30"/>
      <c r="G1032" s="30"/>
      <c r="H1032" s="30"/>
    </row>
    <row r="1033" spans="1:8" x14ac:dyDescent="0.25">
      <c r="A1033" s="67" t="s">
        <v>1744</v>
      </c>
      <c r="B1033" s="2" t="s">
        <v>1158</v>
      </c>
      <c r="C1033" s="8" t="s">
        <v>1156</v>
      </c>
      <c r="D1033" s="23"/>
      <c r="F1033" s="30"/>
      <c r="G1033" s="30"/>
      <c r="H1033" s="30"/>
    </row>
    <row r="1034" spans="1:8" x14ac:dyDescent="0.25">
      <c r="A1034" s="67" t="s">
        <v>1745</v>
      </c>
      <c r="B1034" s="2" t="s">
        <v>1160</v>
      </c>
      <c r="C1034" s="8" t="s">
        <v>39</v>
      </c>
      <c r="D1034" s="23"/>
      <c r="F1034" s="30"/>
      <c r="G1034" s="30"/>
      <c r="H1034" s="30"/>
    </row>
    <row r="1035" spans="1:8" x14ac:dyDescent="0.25">
      <c r="A1035" s="67" t="s">
        <v>1746</v>
      </c>
      <c r="B1035" s="2" t="s">
        <v>1162</v>
      </c>
      <c r="C1035" s="8" t="s">
        <v>39</v>
      </c>
      <c r="D1035" s="23"/>
      <c r="F1035" s="30"/>
      <c r="G1035" s="30"/>
      <c r="H1035" s="30"/>
    </row>
    <row r="1036" spans="1:8" x14ac:dyDescent="0.25">
      <c r="A1036" s="67" t="s">
        <v>1747</v>
      </c>
      <c r="B1036" s="2" t="s">
        <v>1164</v>
      </c>
      <c r="C1036" s="8" t="s">
        <v>39</v>
      </c>
      <c r="D1036" s="23"/>
      <c r="F1036" s="30"/>
      <c r="G1036" s="30"/>
      <c r="H1036" s="30"/>
    </row>
    <row r="1037" spans="1:8" x14ac:dyDescent="0.25">
      <c r="A1037" s="67" t="s">
        <v>1748</v>
      </c>
      <c r="B1037" s="2" t="s">
        <v>1166</v>
      </c>
      <c r="C1037" s="8" t="s">
        <v>39</v>
      </c>
      <c r="D1037" s="23"/>
      <c r="F1037" s="30"/>
      <c r="G1037" s="30"/>
      <c r="H1037" s="30"/>
    </row>
    <row r="1038" spans="1:8" x14ac:dyDescent="0.25">
      <c r="A1038" s="67" t="s">
        <v>1749</v>
      </c>
      <c r="B1038" s="2" t="s">
        <v>1168</v>
      </c>
      <c r="C1038" s="8" t="s">
        <v>39</v>
      </c>
      <c r="D1038" s="23"/>
      <c r="F1038" s="30"/>
      <c r="G1038" s="30"/>
      <c r="H1038" s="30"/>
    </row>
    <row r="1039" spans="1:8" x14ac:dyDescent="0.25">
      <c r="A1039" s="67" t="s">
        <v>1750</v>
      </c>
      <c r="B1039" s="2" t="s">
        <v>1170</v>
      </c>
      <c r="C1039" s="8" t="s">
        <v>39</v>
      </c>
      <c r="D1039" s="23"/>
      <c r="F1039" s="30"/>
      <c r="G1039" s="30"/>
      <c r="H1039" s="30"/>
    </row>
    <row r="1040" spans="1:8" x14ac:dyDescent="0.25">
      <c r="A1040" s="67" t="s">
        <v>1751</v>
      </c>
      <c r="B1040" s="2" t="s">
        <v>1172</v>
      </c>
      <c r="C1040" s="8" t="s">
        <v>798</v>
      </c>
      <c r="D1040" s="23"/>
      <c r="F1040" s="30"/>
      <c r="G1040" s="30"/>
      <c r="H1040" s="30"/>
    </row>
    <row r="1041" spans="1:8" x14ac:dyDescent="0.25">
      <c r="A1041" s="67" t="s">
        <v>1752</v>
      </c>
      <c r="B1041" s="2" t="s">
        <v>1174</v>
      </c>
      <c r="C1041" s="8" t="s">
        <v>798</v>
      </c>
      <c r="D1041" s="23"/>
      <c r="F1041" s="30"/>
      <c r="G1041" s="30"/>
      <c r="H1041" s="30"/>
    </row>
    <row r="1042" spans="1:8" x14ac:dyDescent="0.25">
      <c r="A1042" s="67" t="s">
        <v>1753</v>
      </c>
      <c r="B1042" s="2" t="s">
        <v>1176</v>
      </c>
      <c r="C1042" s="8" t="s">
        <v>798</v>
      </c>
      <c r="D1042" s="23"/>
      <c r="F1042" s="30"/>
      <c r="G1042" s="30"/>
      <c r="H1042" s="30"/>
    </row>
    <row r="1043" spans="1:8" x14ac:dyDescent="0.25">
      <c r="A1043" s="67" t="s">
        <v>1754</v>
      </c>
      <c r="B1043" s="2" t="s">
        <v>1178</v>
      </c>
      <c r="C1043" s="8" t="s">
        <v>798</v>
      </c>
      <c r="D1043" s="23"/>
      <c r="F1043" s="30"/>
      <c r="G1043" s="30"/>
      <c r="H1043" s="30"/>
    </row>
    <row r="1044" spans="1:8" x14ac:dyDescent="0.25">
      <c r="A1044" s="67" t="s">
        <v>1755</v>
      </c>
      <c r="B1044" s="2" t="s">
        <v>1180</v>
      </c>
      <c r="C1044" s="8" t="s">
        <v>798</v>
      </c>
      <c r="D1044" s="23"/>
      <c r="F1044" s="30"/>
      <c r="G1044" s="30"/>
      <c r="H1044" s="30"/>
    </row>
    <row r="1045" spans="1:8" x14ac:dyDescent="0.25">
      <c r="A1045" s="67" t="s">
        <v>1756</v>
      </c>
      <c r="B1045" s="2" t="s">
        <v>1182</v>
      </c>
      <c r="C1045" s="8" t="s">
        <v>798</v>
      </c>
      <c r="D1045" s="23"/>
      <c r="F1045" s="30"/>
      <c r="G1045" s="30"/>
      <c r="H1045" s="30"/>
    </row>
    <row r="1046" spans="1:8" x14ac:dyDescent="0.25">
      <c r="A1046" s="67" t="s">
        <v>1757</v>
      </c>
      <c r="B1046" s="2" t="s">
        <v>1184</v>
      </c>
      <c r="C1046" s="8" t="s">
        <v>798</v>
      </c>
      <c r="D1046" s="23"/>
      <c r="F1046" s="30"/>
      <c r="G1046" s="30"/>
      <c r="H1046" s="30"/>
    </row>
    <row r="1047" spans="1:8" x14ac:dyDescent="0.25">
      <c r="A1047" s="67" t="s">
        <v>1758</v>
      </c>
      <c r="B1047" s="2" t="s">
        <v>1186</v>
      </c>
      <c r="C1047" s="8" t="s">
        <v>798</v>
      </c>
      <c r="D1047" s="23"/>
      <c r="F1047" s="30"/>
      <c r="G1047" s="30"/>
      <c r="H1047" s="30"/>
    </row>
    <row r="1048" spans="1:8" x14ac:dyDescent="0.25">
      <c r="A1048" s="67" t="s">
        <v>1759</v>
      </c>
      <c r="B1048" s="2" t="s">
        <v>1188</v>
      </c>
      <c r="C1048" s="8" t="s">
        <v>1156</v>
      </c>
      <c r="D1048" s="23"/>
      <c r="F1048" s="30"/>
      <c r="G1048" s="30"/>
      <c r="H1048" s="30"/>
    </row>
    <row r="1049" spans="1:8" x14ac:dyDescent="0.25">
      <c r="A1049" s="63" t="s">
        <v>1760</v>
      </c>
      <c r="B1049" s="29" t="s">
        <v>1761</v>
      </c>
      <c r="C1049" s="64"/>
      <c r="D1049" s="60"/>
      <c r="F1049" s="5"/>
      <c r="G1049" s="5"/>
      <c r="H1049" s="5"/>
    </row>
    <row r="1050" spans="1:8" x14ac:dyDescent="0.25">
      <c r="A1050" s="67" t="s">
        <v>1762</v>
      </c>
      <c r="B1050" s="41" t="s">
        <v>1763</v>
      </c>
      <c r="C1050" s="42" t="s">
        <v>3</v>
      </c>
      <c r="D1050" s="23"/>
      <c r="F1050" s="30"/>
      <c r="G1050" s="30"/>
      <c r="H1050" s="30"/>
    </row>
    <row r="1051" spans="1:8" x14ac:dyDescent="0.25">
      <c r="A1051" s="67" t="s">
        <v>1764</v>
      </c>
      <c r="B1051" s="43" t="s">
        <v>1765</v>
      </c>
      <c r="C1051" s="42" t="s">
        <v>3</v>
      </c>
      <c r="D1051" s="23"/>
      <c r="F1051" s="30"/>
      <c r="G1051" s="30"/>
      <c r="H1051" s="30"/>
    </row>
    <row r="1052" spans="1:8" x14ac:dyDescent="0.25">
      <c r="A1052" s="67" t="s">
        <v>1766</v>
      </c>
      <c r="B1052" s="43" t="s">
        <v>1767</v>
      </c>
      <c r="C1052" s="42" t="s">
        <v>3</v>
      </c>
      <c r="D1052" s="23"/>
      <c r="F1052" s="30"/>
      <c r="G1052" s="30"/>
      <c r="H1052" s="30"/>
    </row>
    <row r="1053" spans="1:8" ht="31.5" x14ac:dyDescent="0.25">
      <c r="A1053" s="67" t="s">
        <v>1768</v>
      </c>
      <c r="B1053" s="43" t="s">
        <v>1769</v>
      </c>
      <c r="C1053" s="42" t="s">
        <v>3</v>
      </c>
      <c r="D1053" s="23"/>
      <c r="F1053" s="30"/>
      <c r="G1053" s="30"/>
      <c r="H1053" s="30"/>
    </row>
    <row r="1054" spans="1:8" x14ac:dyDescent="0.25">
      <c r="A1054" s="67" t="s">
        <v>1770</v>
      </c>
      <c r="B1054" s="43" t="s">
        <v>1771</v>
      </c>
      <c r="C1054" s="42" t="s">
        <v>3</v>
      </c>
      <c r="D1054" s="23"/>
      <c r="F1054" s="30"/>
      <c r="G1054" s="30"/>
      <c r="H1054" s="30"/>
    </row>
    <row r="1055" spans="1:8" x14ac:dyDescent="0.25">
      <c r="A1055" s="67" t="s">
        <v>1772</v>
      </c>
      <c r="B1055" s="43" t="s">
        <v>1773</v>
      </c>
      <c r="C1055" s="42" t="s">
        <v>3</v>
      </c>
      <c r="D1055" s="23"/>
      <c r="F1055" s="30"/>
      <c r="G1055" s="30"/>
      <c r="H1055" s="30"/>
    </row>
    <row r="1056" spans="1:8" x14ac:dyDescent="0.25">
      <c r="A1056" s="67" t="s">
        <v>1774</v>
      </c>
      <c r="B1056" s="43" t="s">
        <v>1775</v>
      </c>
      <c r="C1056" s="42" t="s">
        <v>3</v>
      </c>
      <c r="D1056" s="23"/>
      <c r="F1056" s="30"/>
      <c r="G1056" s="30"/>
      <c r="H1056" s="30"/>
    </row>
    <row r="1057" spans="1:8" x14ac:dyDescent="0.25">
      <c r="A1057" s="67" t="s">
        <v>1776</v>
      </c>
      <c r="B1057" s="43" t="s">
        <v>1777</v>
      </c>
      <c r="C1057" s="42" t="s">
        <v>3</v>
      </c>
      <c r="D1057" s="23"/>
      <c r="F1057" s="30"/>
      <c r="G1057" s="30"/>
      <c r="H1057" s="30"/>
    </row>
    <row r="1058" spans="1:8" x14ac:dyDescent="0.25">
      <c r="A1058" s="67" t="s">
        <v>1778</v>
      </c>
      <c r="B1058" s="43" t="s">
        <v>1779</v>
      </c>
      <c r="C1058" s="42" t="s">
        <v>3</v>
      </c>
      <c r="D1058" s="23"/>
      <c r="F1058" s="30"/>
      <c r="G1058" s="30"/>
      <c r="H1058" s="30"/>
    </row>
    <row r="1059" spans="1:8" x14ac:dyDescent="0.25">
      <c r="A1059" s="67" t="s">
        <v>1780</v>
      </c>
      <c r="B1059" s="44" t="s">
        <v>1781</v>
      </c>
      <c r="C1059" s="42" t="s">
        <v>3</v>
      </c>
      <c r="D1059" s="23"/>
      <c r="F1059" s="30"/>
      <c r="G1059" s="30"/>
      <c r="H1059" s="30"/>
    </row>
    <row r="1060" spans="1:8" x14ac:dyDescent="0.25">
      <c r="A1060" s="67" t="s">
        <v>1782</v>
      </c>
      <c r="B1060" s="43" t="s">
        <v>1783</v>
      </c>
      <c r="C1060" s="42" t="s">
        <v>3</v>
      </c>
      <c r="D1060" s="23"/>
      <c r="F1060" s="30"/>
      <c r="G1060" s="30"/>
      <c r="H1060" s="30"/>
    </row>
    <row r="1061" spans="1:8" x14ac:dyDescent="0.25">
      <c r="A1061" s="67" t="s">
        <v>1784</v>
      </c>
      <c r="B1061" s="43" t="s">
        <v>1785</v>
      </c>
      <c r="C1061" s="42" t="s">
        <v>3</v>
      </c>
      <c r="D1061" s="23"/>
      <c r="F1061" s="30"/>
      <c r="G1061" s="30"/>
      <c r="H1061" s="30"/>
    </row>
    <row r="1062" spans="1:8" x14ac:dyDescent="0.25">
      <c r="A1062" s="67" t="s">
        <v>1786</v>
      </c>
      <c r="B1062" s="43" t="s">
        <v>1787</v>
      </c>
      <c r="C1062" s="42" t="s">
        <v>3</v>
      </c>
      <c r="D1062" s="23"/>
      <c r="F1062" s="30"/>
      <c r="G1062" s="30"/>
      <c r="H1062" s="30"/>
    </row>
    <row r="1063" spans="1:8" x14ac:dyDescent="0.25">
      <c r="A1063" s="67" t="s">
        <v>1788</v>
      </c>
      <c r="B1063" s="43" t="s">
        <v>1789</v>
      </c>
      <c r="C1063" s="42" t="s">
        <v>3</v>
      </c>
      <c r="D1063" s="23"/>
      <c r="F1063" s="30"/>
      <c r="G1063" s="30"/>
      <c r="H1063" s="30"/>
    </row>
    <row r="1064" spans="1:8" x14ac:dyDescent="0.25">
      <c r="A1064" s="67" t="s">
        <v>1790</v>
      </c>
      <c r="B1064" s="43" t="s">
        <v>1791</v>
      </c>
      <c r="C1064" s="42" t="s">
        <v>3</v>
      </c>
      <c r="D1064" s="23"/>
      <c r="F1064" s="30"/>
      <c r="G1064" s="30"/>
      <c r="H1064" s="30"/>
    </row>
    <row r="1065" spans="1:8" x14ac:dyDescent="0.25">
      <c r="A1065" s="67" t="s">
        <v>1792</v>
      </c>
      <c r="B1065" s="43" t="s">
        <v>1793</v>
      </c>
      <c r="C1065" s="42" t="s">
        <v>3</v>
      </c>
      <c r="D1065" s="23"/>
      <c r="F1065" s="30"/>
      <c r="G1065" s="30"/>
      <c r="H1065" s="30"/>
    </row>
    <row r="1066" spans="1:8" x14ac:dyDescent="0.25">
      <c r="A1066" s="67" t="s">
        <v>1794</v>
      </c>
      <c r="B1066" s="43" t="s">
        <v>1795</v>
      </c>
      <c r="C1066" s="42" t="s">
        <v>3</v>
      </c>
      <c r="D1066" s="23"/>
      <c r="F1066" s="30"/>
      <c r="G1066" s="30"/>
      <c r="H1066" s="30"/>
    </row>
    <row r="1067" spans="1:8" ht="31.5" x14ac:dyDescent="0.25">
      <c r="A1067" s="67" t="s">
        <v>1796</v>
      </c>
      <c r="B1067" s="43" t="s">
        <v>1797</v>
      </c>
      <c r="C1067" s="42" t="s">
        <v>3</v>
      </c>
      <c r="D1067" s="23"/>
      <c r="F1067" s="30"/>
      <c r="G1067" s="30"/>
      <c r="H1067" s="30"/>
    </row>
    <row r="1068" spans="1:8" x14ac:dyDescent="0.25">
      <c r="A1068" s="67" t="s">
        <v>1798</v>
      </c>
      <c r="B1068" s="43" t="s">
        <v>1799</v>
      </c>
      <c r="C1068" s="42" t="s">
        <v>3</v>
      </c>
      <c r="D1068" s="23"/>
      <c r="F1068" s="30"/>
      <c r="G1068" s="30"/>
      <c r="H1068" s="30"/>
    </row>
    <row r="1069" spans="1:8" x14ac:dyDescent="0.25">
      <c r="A1069" s="67" t="s">
        <v>1800</v>
      </c>
      <c r="B1069" s="44" t="s">
        <v>1801</v>
      </c>
      <c r="C1069" s="42" t="s">
        <v>3</v>
      </c>
      <c r="D1069" s="23"/>
      <c r="F1069" s="30"/>
      <c r="G1069" s="30"/>
      <c r="H1069" s="30"/>
    </row>
    <row r="1070" spans="1:8" x14ac:dyDescent="0.25">
      <c r="A1070" s="63" t="s">
        <v>1802</v>
      </c>
      <c r="B1070" s="29" t="s">
        <v>1803</v>
      </c>
      <c r="C1070" s="64"/>
      <c r="D1070" s="60"/>
      <c r="F1070" s="5"/>
      <c r="G1070" s="5"/>
      <c r="H1070" s="5"/>
    </row>
    <row r="1071" spans="1:8" x14ac:dyDescent="0.25">
      <c r="A1071" s="69" t="s">
        <v>1804</v>
      </c>
      <c r="B1071" s="2" t="s">
        <v>1805</v>
      </c>
      <c r="C1071" s="8" t="s">
        <v>3</v>
      </c>
      <c r="D1071" s="23"/>
      <c r="F1071" s="30"/>
      <c r="G1071" s="30"/>
      <c r="H1071" s="30"/>
    </row>
    <row r="1072" spans="1:8" x14ac:dyDescent="0.25">
      <c r="A1072" s="69" t="s">
        <v>1806</v>
      </c>
      <c r="B1072" s="2" t="s">
        <v>1807</v>
      </c>
      <c r="C1072" s="8" t="s">
        <v>3</v>
      </c>
      <c r="D1072" s="23"/>
      <c r="F1072" s="30"/>
      <c r="G1072" s="30"/>
      <c r="H1072" s="30"/>
    </row>
    <row r="1073" spans="1:8" x14ac:dyDescent="0.25">
      <c r="A1073" s="69" t="s">
        <v>1808</v>
      </c>
      <c r="B1073" s="2" t="s">
        <v>1809</v>
      </c>
      <c r="C1073" s="8" t="s">
        <v>3</v>
      </c>
      <c r="D1073" s="23"/>
      <c r="F1073" s="30"/>
      <c r="G1073" s="30"/>
      <c r="H1073" s="30"/>
    </row>
    <row r="1074" spans="1:8" x14ac:dyDescent="0.25">
      <c r="A1074" s="69" t="s">
        <v>1810</v>
      </c>
      <c r="B1074" s="2" t="s">
        <v>1811</v>
      </c>
      <c r="C1074" s="8" t="s">
        <v>3</v>
      </c>
      <c r="D1074" s="23"/>
      <c r="F1074" s="30"/>
      <c r="G1074" s="30"/>
      <c r="H1074" s="30"/>
    </row>
    <row r="1075" spans="1:8" x14ac:dyDescent="0.25">
      <c r="A1075" s="69" t="s">
        <v>1812</v>
      </c>
      <c r="B1075" s="2" t="s">
        <v>1813</v>
      </c>
      <c r="C1075" s="8" t="s">
        <v>3</v>
      </c>
      <c r="D1075" s="23"/>
      <c r="F1075" s="30"/>
      <c r="G1075" s="30"/>
      <c r="H1075" s="30"/>
    </row>
    <row r="1076" spans="1:8" x14ac:dyDescent="0.25">
      <c r="A1076" s="69" t="s">
        <v>1814</v>
      </c>
      <c r="B1076" s="2" t="s">
        <v>1815</v>
      </c>
      <c r="C1076" s="8" t="s">
        <v>3</v>
      </c>
      <c r="D1076" s="23"/>
      <c r="F1076" s="30"/>
      <c r="G1076" s="30"/>
      <c r="H1076" s="30"/>
    </row>
    <row r="1077" spans="1:8" x14ac:dyDescent="0.25">
      <c r="A1077" s="69" t="s">
        <v>1816</v>
      </c>
      <c r="B1077" s="2" t="s">
        <v>1817</v>
      </c>
      <c r="C1077" s="8" t="s">
        <v>3</v>
      </c>
      <c r="D1077" s="23"/>
      <c r="F1077" s="30"/>
      <c r="G1077" s="30"/>
      <c r="H1077" s="30"/>
    </row>
    <row r="1078" spans="1:8" x14ac:dyDescent="0.25">
      <c r="A1078" s="69" t="s">
        <v>1818</v>
      </c>
      <c r="B1078" s="2" t="s">
        <v>1819</v>
      </c>
      <c r="C1078" s="8" t="s">
        <v>3</v>
      </c>
      <c r="D1078" s="23"/>
      <c r="F1078" s="30"/>
      <c r="G1078" s="30"/>
      <c r="H1078" s="30"/>
    </row>
    <row r="1079" spans="1:8" x14ac:dyDescent="0.25">
      <c r="A1079" s="69" t="s">
        <v>1820</v>
      </c>
      <c r="B1079" s="2" t="s">
        <v>1821</v>
      </c>
      <c r="C1079" s="8" t="s">
        <v>3</v>
      </c>
      <c r="D1079" s="23"/>
      <c r="F1079" s="30"/>
      <c r="G1079" s="30"/>
      <c r="H1079" s="30"/>
    </row>
    <row r="1080" spans="1:8" x14ac:dyDescent="0.25">
      <c r="A1080" s="69" t="s">
        <v>1822</v>
      </c>
      <c r="B1080" s="2" t="s">
        <v>1823</v>
      </c>
      <c r="C1080" s="8" t="s">
        <v>3</v>
      </c>
      <c r="D1080" s="23"/>
      <c r="F1080" s="30"/>
      <c r="G1080" s="30"/>
      <c r="H1080" s="30"/>
    </row>
    <row r="1081" spans="1:8" x14ac:dyDescent="0.25">
      <c r="A1081" s="69" t="s">
        <v>1824</v>
      </c>
      <c r="B1081" s="2" t="s">
        <v>1825</v>
      </c>
      <c r="C1081" s="8" t="s">
        <v>3</v>
      </c>
      <c r="D1081" s="23"/>
      <c r="F1081" s="30"/>
      <c r="G1081" s="30"/>
      <c r="H1081" s="30"/>
    </row>
    <row r="1082" spans="1:8" x14ac:dyDescent="0.25">
      <c r="A1082" s="69" t="s">
        <v>1826</v>
      </c>
      <c r="B1082" s="2" t="s">
        <v>1827</v>
      </c>
      <c r="C1082" s="8" t="s">
        <v>3</v>
      </c>
      <c r="D1082" s="23"/>
      <c r="F1082" s="30"/>
      <c r="G1082" s="30"/>
      <c r="H1082" s="30"/>
    </row>
    <row r="1083" spans="1:8" x14ac:dyDescent="0.25">
      <c r="A1083" s="69" t="s">
        <v>1828</v>
      </c>
      <c r="B1083" s="2" t="s">
        <v>1829</v>
      </c>
      <c r="C1083" s="8" t="s">
        <v>3</v>
      </c>
      <c r="D1083" s="23"/>
      <c r="F1083" s="30"/>
      <c r="G1083" s="30"/>
      <c r="H1083" s="30"/>
    </row>
    <row r="1084" spans="1:8" x14ac:dyDescent="0.25">
      <c r="A1084" s="69" t="s">
        <v>1830</v>
      </c>
      <c r="B1084" s="2" t="s">
        <v>1831</v>
      </c>
      <c r="C1084" s="8" t="s">
        <v>3</v>
      </c>
      <c r="D1084" s="23"/>
      <c r="F1084" s="30"/>
      <c r="G1084" s="30"/>
      <c r="H1084" s="30"/>
    </row>
    <row r="1085" spans="1:8" x14ac:dyDescent="0.25">
      <c r="A1085" s="69" t="s">
        <v>1832</v>
      </c>
      <c r="B1085" s="2" t="s">
        <v>1833</v>
      </c>
      <c r="C1085" s="8" t="s">
        <v>3</v>
      </c>
      <c r="D1085" s="23"/>
      <c r="F1085" s="30"/>
      <c r="G1085" s="30"/>
      <c r="H1085" s="30"/>
    </row>
    <row r="1086" spans="1:8" x14ac:dyDescent="0.25">
      <c r="A1086" s="69" t="s">
        <v>1834</v>
      </c>
      <c r="B1086" s="2" t="s">
        <v>1835</v>
      </c>
      <c r="C1086" s="8" t="s">
        <v>3</v>
      </c>
      <c r="D1086" s="23"/>
      <c r="F1086" s="30"/>
      <c r="G1086" s="30"/>
      <c r="H1086" s="30"/>
    </row>
    <row r="1087" spans="1:8" x14ac:dyDescent="0.25">
      <c r="A1087" s="69" t="s">
        <v>1836</v>
      </c>
      <c r="B1087" s="2" t="s">
        <v>1837</v>
      </c>
      <c r="C1087" s="8" t="s">
        <v>3</v>
      </c>
      <c r="D1087" s="23"/>
      <c r="F1087" s="30"/>
      <c r="G1087" s="30"/>
      <c r="H1087" s="30"/>
    </row>
    <row r="1088" spans="1:8" x14ac:dyDescent="0.25">
      <c r="A1088" s="69" t="s">
        <v>1838</v>
      </c>
      <c r="B1088" s="2" t="s">
        <v>1839</v>
      </c>
      <c r="C1088" s="8" t="s">
        <v>3</v>
      </c>
      <c r="D1088" s="23"/>
      <c r="F1088" s="30"/>
      <c r="G1088" s="30"/>
      <c r="H1088" s="30"/>
    </row>
    <row r="1089" spans="1:8" x14ac:dyDescent="0.25">
      <c r="A1089" s="69" t="s">
        <v>1840</v>
      </c>
      <c r="B1089" s="2" t="s">
        <v>1841</v>
      </c>
      <c r="C1089" s="8" t="s">
        <v>3</v>
      </c>
      <c r="D1089" s="23"/>
      <c r="F1089" s="30"/>
      <c r="G1089" s="30"/>
      <c r="H1089" s="30"/>
    </row>
    <row r="1090" spans="1:8" x14ac:dyDescent="0.25">
      <c r="A1090" s="69" t="s">
        <v>1842</v>
      </c>
      <c r="B1090" s="2" t="s">
        <v>1843</v>
      </c>
      <c r="C1090" s="8" t="s">
        <v>3</v>
      </c>
      <c r="D1090" s="23"/>
      <c r="F1090" s="30"/>
      <c r="G1090" s="30"/>
      <c r="H1090" s="30"/>
    </row>
    <row r="1091" spans="1:8" x14ac:dyDescent="0.25">
      <c r="A1091" s="69" t="s">
        <v>1844</v>
      </c>
      <c r="B1091" s="2" t="s">
        <v>1845</v>
      </c>
      <c r="C1091" s="8" t="s">
        <v>3</v>
      </c>
      <c r="D1091" s="23"/>
      <c r="F1091" s="30"/>
      <c r="G1091" s="30"/>
      <c r="H1091" s="30"/>
    </row>
    <row r="1092" spans="1:8" x14ac:dyDescent="0.25">
      <c r="A1092" s="69" t="s">
        <v>1846</v>
      </c>
      <c r="B1092" s="2" t="s">
        <v>1847</v>
      </c>
      <c r="C1092" s="8" t="s">
        <v>3</v>
      </c>
      <c r="D1092" s="23"/>
      <c r="F1092" s="30"/>
      <c r="G1092" s="30"/>
      <c r="H1092" s="30"/>
    </row>
    <row r="1093" spans="1:8" x14ac:dyDescent="0.25">
      <c r="A1093" s="69" t="s">
        <v>1848</v>
      </c>
      <c r="B1093" s="2" t="s">
        <v>1849</v>
      </c>
      <c r="C1093" s="8" t="s">
        <v>3</v>
      </c>
      <c r="D1093" s="23"/>
      <c r="F1093" s="30"/>
      <c r="G1093" s="30"/>
      <c r="H1093" s="30"/>
    </row>
    <row r="1094" spans="1:8" x14ac:dyDescent="0.25">
      <c r="A1094" s="69" t="s">
        <v>1850</v>
      </c>
      <c r="B1094" s="2" t="s">
        <v>1851</v>
      </c>
      <c r="C1094" s="8" t="s">
        <v>3</v>
      </c>
      <c r="D1094" s="23"/>
      <c r="F1094" s="30"/>
      <c r="G1094" s="30"/>
      <c r="H1094" s="30"/>
    </row>
    <row r="1095" spans="1:8" x14ac:dyDescent="0.25">
      <c r="A1095" s="69" t="s">
        <v>1852</v>
      </c>
      <c r="B1095" s="2" t="s">
        <v>1853</v>
      </c>
      <c r="C1095" s="8" t="s">
        <v>3</v>
      </c>
      <c r="D1095" s="23"/>
      <c r="F1095" s="30"/>
      <c r="G1095" s="30"/>
      <c r="H1095" s="30"/>
    </row>
    <row r="1096" spans="1:8" x14ac:dyDescent="0.25">
      <c r="A1096" s="69" t="s">
        <v>1854</v>
      </c>
      <c r="B1096" s="2" t="s">
        <v>1855</v>
      </c>
      <c r="C1096" s="8" t="s">
        <v>3</v>
      </c>
      <c r="D1096" s="23"/>
      <c r="F1096" s="30"/>
      <c r="G1096" s="30"/>
      <c r="H1096" s="30"/>
    </row>
    <row r="1097" spans="1:8" x14ac:dyDescent="0.25">
      <c r="A1097" s="69" t="s">
        <v>1856</v>
      </c>
      <c r="B1097" s="2" t="s">
        <v>1857</v>
      </c>
      <c r="C1097" s="8" t="s">
        <v>3</v>
      </c>
      <c r="D1097" s="23"/>
      <c r="F1097" s="30"/>
      <c r="G1097" s="30"/>
      <c r="H1097" s="30"/>
    </row>
    <row r="1098" spans="1:8" x14ac:dyDescent="0.25">
      <c r="A1098" s="69" t="s">
        <v>1858</v>
      </c>
      <c r="B1098" s="2" t="s">
        <v>1859</v>
      </c>
      <c r="C1098" s="8" t="s">
        <v>3</v>
      </c>
      <c r="D1098" s="23"/>
      <c r="F1098" s="30"/>
      <c r="G1098" s="30"/>
      <c r="H1098" s="30"/>
    </row>
    <row r="1099" spans="1:8" x14ac:dyDescent="0.25">
      <c r="A1099" s="69" t="s">
        <v>1860</v>
      </c>
      <c r="B1099" s="2" t="s">
        <v>1861</v>
      </c>
      <c r="C1099" s="8" t="s">
        <v>3</v>
      </c>
      <c r="D1099" s="23"/>
      <c r="F1099" s="30"/>
      <c r="G1099" s="30"/>
      <c r="H1099" s="30"/>
    </row>
    <row r="1100" spans="1:8" x14ac:dyDescent="0.25">
      <c r="A1100" s="69" t="s">
        <v>1862</v>
      </c>
      <c r="B1100" s="2" t="s">
        <v>1863</v>
      </c>
      <c r="C1100" s="8" t="s">
        <v>3</v>
      </c>
      <c r="D1100" s="23"/>
      <c r="F1100" s="30"/>
      <c r="G1100" s="30"/>
      <c r="H1100" s="30"/>
    </row>
    <row r="1101" spans="1:8" x14ac:dyDescent="0.25">
      <c r="A1101" s="69" t="s">
        <v>1864</v>
      </c>
      <c r="B1101" s="2" t="s">
        <v>1865</v>
      </c>
      <c r="C1101" s="8" t="s">
        <v>3</v>
      </c>
      <c r="D1101" s="23"/>
      <c r="F1101" s="30"/>
      <c r="G1101" s="30"/>
      <c r="H1101" s="30"/>
    </row>
    <row r="1102" spans="1:8" x14ac:dyDescent="0.25">
      <c r="A1102" s="69" t="s">
        <v>1866</v>
      </c>
      <c r="B1102" s="2" t="s">
        <v>1867</v>
      </c>
      <c r="C1102" s="8" t="s">
        <v>3</v>
      </c>
      <c r="D1102" s="23"/>
      <c r="F1102" s="30"/>
      <c r="G1102" s="30"/>
      <c r="H1102" s="30"/>
    </row>
    <row r="1103" spans="1:8" x14ac:dyDescent="0.25">
      <c r="A1103" s="69" t="s">
        <v>1868</v>
      </c>
      <c r="B1103" s="2" t="s">
        <v>1869</v>
      </c>
      <c r="C1103" s="8" t="s">
        <v>3</v>
      </c>
      <c r="D1103" s="23"/>
      <c r="F1103" s="30"/>
      <c r="G1103" s="30"/>
      <c r="H1103" s="30"/>
    </row>
    <row r="1104" spans="1:8" x14ac:dyDescent="0.25">
      <c r="A1104" s="69" t="s">
        <v>1870</v>
      </c>
      <c r="B1104" s="2" t="s">
        <v>1871</v>
      </c>
      <c r="C1104" s="8" t="s">
        <v>3</v>
      </c>
      <c r="D1104" s="23"/>
      <c r="F1104" s="30"/>
      <c r="G1104" s="30"/>
      <c r="H1104" s="30"/>
    </row>
    <row r="1105" spans="1:8" x14ac:dyDescent="0.25">
      <c r="A1105" s="69" t="s">
        <v>1872</v>
      </c>
      <c r="B1105" s="2" t="s">
        <v>1873</v>
      </c>
      <c r="C1105" s="8" t="s">
        <v>3</v>
      </c>
      <c r="D1105" s="23"/>
      <c r="F1105" s="30"/>
      <c r="G1105" s="30"/>
      <c r="H1105" s="30"/>
    </row>
    <row r="1106" spans="1:8" x14ac:dyDescent="0.25">
      <c r="A1106" s="69" t="s">
        <v>1874</v>
      </c>
      <c r="B1106" s="2" t="s">
        <v>1875</v>
      </c>
      <c r="C1106" s="8" t="s">
        <v>3</v>
      </c>
      <c r="D1106" s="23"/>
      <c r="F1106" s="30"/>
      <c r="G1106" s="30"/>
      <c r="H1106" s="30"/>
    </row>
    <row r="1107" spans="1:8" x14ac:dyDescent="0.25">
      <c r="A1107" s="69" t="s">
        <v>1876</v>
      </c>
      <c r="B1107" s="2" t="s">
        <v>1877</v>
      </c>
      <c r="C1107" s="8" t="s">
        <v>3</v>
      </c>
      <c r="D1107" s="23"/>
      <c r="F1107" s="30"/>
      <c r="G1107" s="30"/>
      <c r="H1107" s="30"/>
    </row>
    <row r="1108" spans="1:8" x14ac:dyDescent="0.25">
      <c r="A1108" s="69" t="s">
        <v>1878</v>
      </c>
      <c r="B1108" s="2" t="s">
        <v>1879</v>
      </c>
      <c r="C1108" s="8" t="s">
        <v>3</v>
      </c>
      <c r="D1108" s="23"/>
      <c r="F1108" s="30"/>
      <c r="G1108" s="30"/>
      <c r="H1108" s="30"/>
    </row>
    <row r="1109" spans="1:8" x14ac:dyDescent="0.25">
      <c r="A1109" s="69" t="s">
        <v>1880</v>
      </c>
      <c r="B1109" s="2" t="s">
        <v>1881</v>
      </c>
      <c r="C1109" s="8" t="s">
        <v>3</v>
      </c>
      <c r="D1109" s="23"/>
      <c r="F1109" s="30"/>
      <c r="G1109" s="30"/>
      <c r="H1109" s="30"/>
    </row>
    <row r="1110" spans="1:8" x14ac:dyDescent="0.25">
      <c r="A1110" s="69" t="s">
        <v>1882</v>
      </c>
      <c r="B1110" s="2" t="s">
        <v>1883</v>
      </c>
      <c r="C1110" s="8" t="s">
        <v>3</v>
      </c>
      <c r="D1110" s="23"/>
      <c r="F1110" s="30"/>
      <c r="G1110" s="30"/>
      <c r="H1110" s="30"/>
    </row>
    <row r="1111" spans="1:8" x14ac:dyDescent="0.25">
      <c r="A1111" s="69" t="s">
        <v>1884</v>
      </c>
      <c r="B1111" s="2" t="s">
        <v>1885</v>
      </c>
      <c r="C1111" s="8" t="s">
        <v>3</v>
      </c>
      <c r="D1111" s="23"/>
      <c r="F1111" s="30"/>
      <c r="G1111" s="30"/>
      <c r="H1111" s="30"/>
    </row>
    <row r="1112" spans="1:8" x14ac:dyDescent="0.25">
      <c r="A1112" s="69" t="s">
        <v>1886</v>
      </c>
      <c r="B1112" s="2" t="s">
        <v>1887</v>
      </c>
      <c r="C1112" s="8" t="s">
        <v>3</v>
      </c>
      <c r="D1112" s="23"/>
      <c r="F1112" s="30"/>
      <c r="G1112" s="30"/>
      <c r="H1112" s="30"/>
    </row>
    <row r="1113" spans="1:8" x14ac:dyDescent="0.25">
      <c r="A1113" s="69" t="s">
        <v>1888</v>
      </c>
      <c r="B1113" s="2" t="s">
        <v>1889</v>
      </c>
      <c r="C1113" s="8" t="s">
        <v>3</v>
      </c>
      <c r="D1113" s="23"/>
      <c r="F1113" s="30"/>
      <c r="G1113" s="30"/>
      <c r="H1113" s="30"/>
    </row>
    <row r="1114" spans="1:8" x14ac:dyDescent="0.25">
      <c r="A1114" s="69" t="s">
        <v>1890</v>
      </c>
      <c r="B1114" s="2" t="s">
        <v>1891</v>
      </c>
      <c r="C1114" s="8" t="s">
        <v>3</v>
      </c>
      <c r="D1114" s="23"/>
      <c r="F1114" s="30"/>
      <c r="G1114" s="30"/>
      <c r="H1114" s="30"/>
    </row>
    <row r="1115" spans="1:8" x14ac:dyDescent="0.25">
      <c r="A1115" s="69" t="s">
        <v>1892</v>
      </c>
      <c r="B1115" s="2" t="s">
        <v>1893</v>
      </c>
      <c r="C1115" s="8" t="s">
        <v>3</v>
      </c>
      <c r="D1115" s="23"/>
      <c r="F1115" s="30"/>
      <c r="G1115" s="30"/>
      <c r="H1115" s="30"/>
    </row>
    <row r="1116" spans="1:8" x14ac:dyDescent="0.25">
      <c r="A1116" s="69" t="s">
        <v>1894</v>
      </c>
      <c r="B1116" s="2" t="s">
        <v>1895</v>
      </c>
      <c r="C1116" s="8" t="s">
        <v>3</v>
      </c>
      <c r="D1116" s="23"/>
      <c r="F1116" s="30"/>
      <c r="G1116" s="30"/>
      <c r="H1116" s="30"/>
    </row>
    <row r="1117" spans="1:8" x14ac:dyDescent="0.25">
      <c r="A1117" s="69" t="s">
        <v>1896</v>
      </c>
      <c r="B1117" s="2" t="s">
        <v>1897</v>
      </c>
      <c r="C1117" s="8" t="s">
        <v>3</v>
      </c>
      <c r="D1117" s="23"/>
      <c r="F1117" s="30"/>
      <c r="G1117" s="30"/>
      <c r="H1117" s="30"/>
    </row>
    <row r="1118" spans="1:8" x14ac:dyDescent="0.25">
      <c r="A1118" s="69" t="s">
        <v>1898</v>
      </c>
      <c r="B1118" s="2" t="s">
        <v>1899</v>
      </c>
      <c r="C1118" s="8" t="s">
        <v>3</v>
      </c>
      <c r="D1118" s="23"/>
      <c r="F1118" s="30"/>
      <c r="G1118" s="30"/>
      <c r="H1118" s="30"/>
    </row>
    <row r="1119" spans="1:8" x14ac:dyDescent="0.25">
      <c r="A1119" s="69" t="s">
        <v>1900</v>
      </c>
      <c r="B1119" s="2" t="s">
        <v>1901</v>
      </c>
      <c r="C1119" s="8" t="s">
        <v>3</v>
      </c>
      <c r="D1119" s="23"/>
      <c r="F1119" s="30"/>
      <c r="G1119" s="30"/>
      <c r="H1119" s="30"/>
    </row>
    <row r="1120" spans="1:8" x14ac:dyDescent="0.25">
      <c r="A1120" s="69" t="s">
        <v>1902</v>
      </c>
      <c r="B1120" s="2" t="s">
        <v>1903</v>
      </c>
      <c r="C1120" s="8" t="s">
        <v>3</v>
      </c>
      <c r="D1120" s="23"/>
      <c r="F1120" s="30"/>
      <c r="G1120" s="30"/>
      <c r="H1120" s="30"/>
    </row>
    <row r="1121" spans="1:8" x14ac:dyDescent="0.25">
      <c r="A1121" s="69" t="s">
        <v>1904</v>
      </c>
      <c r="B1121" s="2" t="s">
        <v>1905</v>
      </c>
      <c r="C1121" s="8" t="s">
        <v>3</v>
      </c>
      <c r="D1121" s="23"/>
      <c r="F1121" s="30"/>
      <c r="G1121" s="30"/>
      <c r="H1121" s="30"/>
    </row>
    <row r="1122" spans="1:8" x14ac:dyDescent="0.25">
      <c r="A1122" s="69" t="s">
        <v>1906</v>
      </c>
      <c r="B1122" s="2" t="s">
        <v>1907</v>
      </c>
      <c r="C1122" s="8" t="s">
        <v>3</v>
      </c>
      <c r="D1122" s="23"/>
      <c r="F1122" s="30"/>
      <c r="G1122" s="30"/>
      <c r="H1122" s="30"/>
    </row>
    <row r="1123" spans="1:8" x14ac:dyDescent="0.25">
      <c r="A1123" s="69" t="s">
        <v>1908</v>
      </c>
      <c r="B1123" s="2" t="s">
        <v>1909</v>
      </c>
      <c r="C1123" s="8" t="s">
        <v>3</v>
      </c>
      <c r="D1123" s="23"/>
      <c r="F1123" s="30"/>
      <c r="G1123" s="30"/>
      <c r="H1123" s="30"/>
    </row>
    <row r="1124" spans="1:8" x14ac:dyDescent="0.25">
      <c r="A1124" s="69" t="s">
        <v>1910</v>
      </c>
      <c r="B1124" s="2" t="s">
        <v>1911</v>
      </c>
      <c r="C1124" s="8" t="s">
        <v>3</v>
      </c>
      <c r="D1124" s="23"/>
      <c r="F1124" s="30"/>
      <c r="G1124" s="30"/>
      <c r="H1124" s="30"/>
    </row>
    <row r="1125" spans="1:8" x14ac:dyDescent="0.25">
      <c r="A1125" s="69" t="s">
        <v>1912</v>
      </c>
      <c r="B1125" s="2" t="s">
        <v>1913</v>
      </c>
      <c r="C1125" s="8" t="s">
        <v>3</v>
      </c>
      <c r="D1125" s="23"/>
      <c r="F1125" s="30"/>
      <c r="G1125" s="30"/>
      <c r="H1125" s="30"/>
    </row>
    <row r="1126" spans="1:8" x14ac:dyDescent="0.25">
      <c r="A1126" s="69" t="s">
        <v>1914</v>
      </c>
      <c r="B1126" s="2" t="s">
        <v>1915</v>
      </c>
      <c r="C1126" s="8" t="s">
        <v>3</v>
      </c>
      <c r="D1126" s="23"/>
      <c r="F1126" s="30"/>
      <c r="G1126" s="30"/>
      <c r="H1126" s="30"/>
    </row>
    <row r="1127" spans="1:8" x14ac:dyDescent="0.25">
      <c r="A1127" s="69" t="s">
        <v>1916</v>
      </c>
      <c r="B1127" s="2" t="s">
        <v>1917</v>
      </c>
      <c r="C1127" s="8" t="s">
        <v>3</v>
      </c>
      <c r="D1127" s="23"/>
      <c r="F1127" s="30"/>
      <c r="G1127" s="30"/>
      <c r="H1127" s="30"/>
    </row>
    <row r="1128" spans="1:8" x14ac:dyDescent="0.25">
      <c r="A1128" s="69" t="s">
        <v>1918</v>
      </c>
      <c r="B1128" s="2" t="s">
        <v>1919</v>
      </c>
      <c r="C1128" s="8" t="s">
        <v>3</v>
      </c>
      <c r="D1128" s="23"/>
      <c r="F1128" s="30"/>
      <c r="G1128" s="30"/>
      <c r="H1128" s="30"/>
    </row>
    <row r="1129" spans="1:8" x14ac:dyDescent="0.25">
      <c r="A1129" s="69" t="s">
        <v>1920</v>
      </c>
      <c r="B1129" s="2" t="s">
        <v>1921</v>
      </c>
      <c r="C1129" s="8" t="s">
        <v>3</v>
      </c>
      <c r="D1129" s="23"/>
      <c r="F1129" s="30"/>
      <c r="G1129" s="30"/>
      <c r="H1129" s="30"/>
    </row>
    <row r="1130" spans="1:8" x14ac:dyDescent="0.25">
      <c r="A1130" s="69" t="s">
        <v>1922</v>
      </c>
      <c r="B1130" s="2" t="s">
        <v>1923</v>
      </c>
      <c r="C1130" s="8" t="s">
        <v>3</v>
      </c>
      <c r="D1130" s="23"/>
      <c r="F1130" s="30"/>
      <c r="G1130" s="30"/>
      <c r="H1130" s="30"/>
    </row>
    <row r="1131" spans="1:8" x14ac:dyDescent="0.25">
      <c r="A1131" s="69" t="s">
        <v>1924</v>
      </c>
      <c r="B1131" s="2" t="s">
        <v>1925</v>
      </c>
      <c r="C1131" s="8" t="s">
        <v>3</v>
      </c>
      <c r="D1131" s="23"/>
      <c r="F1131" s="30"/>
      <c r="G1131" s="30"/>
      <c r="H1131" s="30"/>
    </row>
    <row r="1132" spans="1:8" x14ac:dyDescent="0.25">
      <c r="A1132" s="69" t="s">
        <v>1926</v>
      </c>
      <c r="B1132" s="2" t="s">
        <v>1927</v>
      </c>
      <c r="C1132" s="8" t="s">
        <v>3</v>
      </c>
      <c r="D1132" s="23"/>
      <c r="F1132" s="30"/>
      <c r="G1132" s="30"/>
      <c r="H1132" s="30"/>
    </row>
    <row r="1133" spans="1:8" x14ac:dyDescent="0.25">
      <c r="A1133" s="69" t="s">
        <v>1928</v>
      </c>
      <c r="B1133" s="2" t="s">
        <v>1929</v>
      </c>
      <c r="C1133" s="8" t="s">
        <v>3</v>
      </c>
      <c r="D1133" s="23"/>
      <c r="F1133" s="30"/>
      <c r="G1133" s="30"/>
      <c r="H1133" s="30"/>
    </row>
    <row r="1134" spans="1:8" x14ac:dyDescent="0.25">
      <c r="A1134" s="69" t="s">
        <v>1930</v>
      </c>
      <c r="B1134" s="2" t="s">
        <v>1931</v>
      </c>
      <c r="C1134" s="8" t="s">
        <v>3</v>
      </c>
      <c r="D1134" s="23"/>
      <c r="F1134" s="30"/>
      <c r="G1134" s="30"/>
      <c r="H1134" s="30"/>
    </row>
    <row r="1135" spans="1:8" x14ac:dyDescent="0.25">
      <c r="A1135" s="63" t="s">
        <v>1932</v>
      </c>
      <c r="B1135" s="29" t="s">
        <v>1933</v>
      </c>
      <c r="C1135" s="64"/>
      <c r="D1135" s="60"/>
      <c r="F1135" s="5"/>
      <c r="G1135" s="5"/>
      <c r="H1135" s="5"/>
    </row>
    <row r="1136" spans="1:8" s="3" customFormat="1" x14ac:dyDescent="0.25">
      <c r="A1136" s="69" t="s">
        <v>1934</v>
      </c>
      <c r="B1136" s="2" t="s">
        <v>1935</v>
      </c>
      <c r="C1136" s="8" t="s">
        <v>217</v>
      </c>
      <c r="D1136" s="23"/>
      <c r="F1136" s="30"/>
      <c r="G1136" s="30"/>
      <c r="H1136" s="30"/>
    </row>
    <row r="1137" spans="1:35" s="3" customFormat="1" x14ac:dyDescent="0.25">
      <c r="A1137" s="69" t="s">
        <v>1936</v>
      </c>
      <c r="B1137" s="2" t="s">
        <v>1937</v>
      </c>
      <c r="C1137" s="8" t="s">
        <v>217</v>
      </c>
      <c r="D1137" s="23"/>
      <c r="F1137" s="30"/>
      <c r="G1137" s="30"/>
      <c r="H1137" s="30"/>
    </row>
    <row r="1138" spans="1:35" s="3" customFormat="1" x14ac:dyDescent="0.25">
      <c r="A1138" s="69" t="s">
        <v>1938</v>
      </c>
      <c r="B1138" s="2" t="s">
        <v>1939</v>
      </c>
      <c r="C1138" s="8" t="s">
        <v>217</v>
      </c>
      <c r="D1138" s="23"/>
      <c r="F1138" s="30"/>
      <c r="G1138" s="30"/>
      <c r="H1138" s="30"/>
    </row>
    <row r="1139" spans="1:35" s="3" customFormat="1" x14ac:dyDescent="0.25">
      <c r="A1139" s="69" t="s">
        <v>1940</v>
      </c>
      <c r="B1139" s="2" t="s">
        <v>1941</v>
      </c>
      <c r="C1139" s="8" t="s">
        <v>217</v>
      </c>
      <c r="D1139" s="23"/>
      <c r="F1139" s="30"/>
      <c r="G1139" s="30"/>
      <c r="H1139" s="30"/>
    </row>
    <row r="1140" spans="1:35" s="3" customFormat="1" x14ac:dyDescent="0.25">
      <c r="A1140" s="69" t="s">
        <v>1942</v>
      </c>
      <c r="B1140" s="2" t="s">
        <v>1943</v>
      </c>
      <c r="C1140" s="8" t="s">
        <v>217</v>
      </c>
      <c r="D1140" s="23"/>
      <c r="F1140" s="30"/>
      <c r="G1140" s="30"/>
      <c r="H1140" s="30"/>
    </row>
    <row r="1141" spans="1:35" s="3" customFormat="1" x14ac:dyDescent="0.25">
      <c r="A1141" s="69" t="s">
        <v>1944</v>
      </c>
      <c r="B1141" s="2" t="s">
        <v>1945</v>
      </c>
      <c r="C1141" s="8" t="s">
        <v>217</v>
      </c>
      <c r="D1141" s="23"/>
      <c r="F1141" s="30"/>
      <c r="G1141" s="30"/>
      <c r="H1141" s="30"/>
    </row>
    <row r="1142" spans="1:35" s="3" customFormat="1" x14ac:dyDescent="0.25">
      <c r="A1142" s="69" t="s">
        <v>1946</v>
      </c>
      <c r="B1142" s="2" t="s">
        <v>1947</v>
      </c>
      <c r="C1142" s="8" t="s">
        <v>3</v>
      </c>
      <c r="D1142" s="23"/>
      <c r="F1142" s="30"/>
      <c r="G1142" s="30"/>
      <c r="H1142" s="30"/>
    </row>
    <row r="1143" spans="1:35" s="3" customFormat="1" x14ac:dyDescent="0.25">
      <c r="A1143" s="69" t="s">
        <v>1948</v>
      </c>
      <c r="B1143" s="2" t="s">
        <v>1949</v>
      </c>
      <c r="C1143" s="8" t="s">
        <v>217</v>
      </c>
      <c r="D1143" s="23"/>
      <c r="F1143" s="30"/>
      <c r="G1143" s="30"/>
      <c r="H1143" s="30"/>
    </row>
    <row r="1144" spans="1:35" s="3" customFormat="1" x14ac:dyDescent="0.25">
      <c r="A1144" s="69" t="s">
        <v>1950</v>
      </c>
      <c r="B1144" s="2" t="s">
        <v>1951</v>
      </c>
      <c r="C1144" s="8" t="s">
        <v>217</v>
      </c>
      <c r="D1144" s="23"/>
      <c r="F1144" s="30"/>
      <c r="G1144" s="30"/>
      <c r="H1144" s="30"/>
    </row>
    <row r="1145" spans="1:35" s="3" customFormat="1" x14ac:dyDescent="0.25">
      <c r="A1145" s="69" t="s">
        <v>1952</v>
      </c>
      <c r="B1145" s="2" t="s">
        <v>1953</v>
      </c>
      <c r="C1145" s="8" t="s">
        <v>217</v>
      </c>
      <c r="D1145" s="23"/>
      <c r="F1145" s="30"/>
      <c r="G1145" s="30"/>
      <c r="H1145" s="30"/>
    </row>
    <row r="1146" spans="1:35" s="3" customFormat="1" x14ac:dyDescent="0.25">
      <c r="A1146" s="69" t="s">
        <v>1954</v>
      </c>
      <c r="B1146" s="2" t="s">
        <v>1955</v>
      </c>
      <c r="C1146" s="8" t="s">
        <v>217</v>
      </c>
      <c r="D1146" s="23"/>
      <c r="F1146" s="30"/>
      <c r="G1146" s="30"/>
      <c r="H1146" s="30"/>
    </row>
    <row r="1147" spans="1:35" s="3" customFormat="1" x14ac:dyDescent="0.25">
      <c r="A1147" s="69" t="s">
        <v>1956</v>
      </c>
      <c r="B1147" s="2" t="s">
        <v>1957</v>
      </c>
      <c r="C1147" s="8" t="s">
        <v>217</v>
      </c>
      <c r="D1147" s="23"/>
      <c r="F1147" s="30"/>
      <c r="G1147" s="30"/>
      <c r="H1147" s="30"/>
    </row>
    <row r="1148" spans="1:35" s="3" customFormat="1" x14ac:dyDescent="0.25">
      <c r="A1148" s="69" t="s">
        <v>1958</v>
      </c>
      <c r="B1148" s="2" t="s">
        <v>1959</v>
      </c>
      <c r="C1148" s="8" t="s">
        <v>217</v>
      </c>
      <c r="D1148" s="23"/>
      <c r="F1148" s="30"/>
      <c r="G1148" s="30"/>
      <c r="H1148" s="30"/>
    </row>
    <row r="1149" spans="1:35" s="3" customFormat="1" x14ac:dyDescent="0.25">
      <c r="A1149" s="69" t="s">
        <v>1960</v>
      </c>
      <c r="B1149" s="2" t="s">
        <v>1961</v>
      </c>
      <c r="C1149" s="8" t="s">
        <v>217</v>
      </c>
      <c r="D1149" s="23"/>
      <c r="F1149" s="30"/>
      <c r="G1149" s="30"/>
      <c r="H1149" s="30"/>
    </row>
    <row r="1150" spans="1:35" s="3" customFormat="1" x14ac:dyDescent="0.25">
      <c r="A1150" s="69" t="s">
        <v>1962</v>
      </c>
      <c r="B1150" s="2" t="s">
        <v>1963</v>
      </c>
      <c r="C1150" s="8" t="s">
        <v>217</v>
      </c>
      <c r="D1150" s="23"/>
      <c r="F1150" s="30"/>
      <c r="G1150" s="30"/>
      <c r="H1150" s="30"/>
    </row>
    <row r="1151" spans="1:35" s="3" customFormat="1" x14ac:dyDescent="0.25">
      <c r="A1151" s="69" t="s">
        <v>1964</v>
      </c>
      <c r="B1151" s="2" t="s">
        <v>1965</v>
      </c>
      <c r="C1151" s="8" t="s">
        <v>217</v>
      </c>
      <c r="D1151" s="23"/>
      <c r="F1151" s="30"/>
      <c r="G1151" s="30"/>
      <c r="H1151" s="30"/>
    </row>
    <row r="1152" spans="1:35" s="34" customFormat="1" x14ac:dyDescent="0.25">
      <c r="A1152" s="69" t="s">
        <v>1966</v>
      </c>
      <c r="B1152" s="45" t="s">
        <v>1967</v>
      </c>
      <c r="C1152" s="38" t="s">
        <v>217</v>
      </c>
      <c r="D1152" s="23"/>
      <c r="E1152" s="3"/>
      <c r="F1152" s="30"/>
      <c r="G1152" s="30"/>
      <c r="H1152" s="30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</row>
    <row r="1153" spans="1:35" s="34" customFormat="1" x14ac:dyDescent="0.25">
      <c r="A1153" s="69" t="s">
        <v>1968</v>
      </c>
      <c r="B1153" s="45" t="s">
        <v>1969</v>
      </c>
      <c r="C1153" s="38" t="s">
        <v>217</v>
      </c>
      <c r="D1153" s="23"/>
      <c r="E1153" s="3"/>
      <c r="F1153" s="30"/>
      <c r="G1153" s="30"/>
      <c r="H1153" s="30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</row>
    <row r="1154" spans="1:35" s="3" customFormat="1" x14ac:dyDescent="0.25">
      <c r="A1154" s="69" t="s">
        <v>1970</v>
      </c>
      <c r="B1154" s="2" t="s">
        <v>1971</v>
      </c>
      <c r="C1154" s="8" t="s">
        <v>217</v>
      </c>
      <c r="D1154" s="23"/>
      <c r="F1154" s="30"/>
      <c r="G1154" s="30"/>
      <c r="H1154" s="30"/>
    </row>
    <row r="1155" spans="1:35" s="3" customFormat="1" x14ac:dyDescent="0.25">
      <c r="A1155" s="69" t="s">
        <v>1972</v>
      </c>
      <c r="B1155" s="2" t="s">
        <v>1973</v>
      </c>
      <c r="C1155" s="8" t="s">
        <v>217</v>
      </c>
      <c r="D1155" s="23"/>
      <c r="F1155" s="30"/>
      <c r="G1155" s="30"/>
      <c r="H1155" s="30"/>
    </row>
    <row r="1156" spans="1:35" s="3" customFormat="1" x14ac:dyDescent="0.25">
      <c r="A1156" s="69" t="s">
        <v>1974</v>
      </c>
      <c r="B1156" s="2" t="s">
        <v>1975</v>
      </c>
      <c r="C1156" s="8" t="s">
        <v>217</v>
      </c>
      <c r="D1156" s="23"/>
      <c r="F1156" s="30"/>
      <c r="G1156" s="30"/>
      <c r="H1156" s="30"/>
    </row>
    <row r="1157" spans="1:35" s="3" customFormat="1" x14ac:dyDescent="0.25">
      <c r="A1157" s="69" t="s">
        <v>1976</v>
      </c>
      <c r="B1157" s="2" t="s">
        <v>1977</v>
      </c>
      <c r="C1157" s="8" t="s">
        <v>217</v>
      </c>
      <c r="D1157" s="23"/>
      <c r="F1157" s="30"/>
      <c r="G1157" s="30"/>
      <c r="H1157" s="30"/>
    </row>
    <row r="1158" spans="1:35" s="3" customFormat="1" x14ac:dyDescent="0.25">
      <c r="A1158" s="69" t="s">
        <v>1978</v>
      </c>
      <c r="B1158" s="2" t="s">
        <v>1979</v>
      </c>
      <c r="C1158" s="8" t="s">
        <v>217</v>
      </c>
      <c r="D1158" s="23"/>
      <c r="F1158" s="30"/>
      <c r="G1158" s="30"/>
      <c r="H1158" s="30"/>
    </row>
    <row r="1159" spans="1:35" s="3" customFormat="1" x14ac:dyDescent="0.25">
      <c r="A1159" s="69" t="s">
        <v>1980</v>
      </c>
      <c r="B1159" s="2" t="s">
        <v>1981</v>
      </c>
      <c r="C1159" s="8" t="s">
        <v>217</v>
      </c>
      <c r="D1159" s="23"/>
      <c r="F1159" s="30"/>
      <c r="G1159" s="30"/>
      <c r="H1159" s="30"/>
    </row>
    <row r="1160" spans="1:35" s="3" customFormat="1" x14ac:dyDescent="0.25">
      <c r="A1160" s="69" t="s">
        <v>1982</v>
      </c>
      <c r="B1160" s="2" t="s">
        <v>1983</v>
      </c>
      <c r="C1160" s="8" t="s">
        <v>217</v>
      </c>
      <c r="D1160" s="23"/>
      <c r="F1160" s="30"/>
      <c r="G1160" s="30"/>
      <c r="H1160" s="30"/>
    </row>
    <row r="1161" spans="1:35" x14ac:dyDescent="0.25">
      <c r="A1161" s="61" t="s">
        <v>1984</v>
      </c>
      <c r="B1161" s="21" t="s">
        <v>1985</v>
      </c>
      <c r="C1161" s="62"/>
      <c r="D1161" s="60"/>
      <c r="F1161" s="5"/>
      <c r="G1161" s="5"/>
      <c r="H1161" s="5"/>
    </row>
    <row r="1162" spans="1:35" s="15" customFormat="1" x14ac:dyDescent="0.25">
      <c r="A1162" s="69" t="s">
        <v>1986</v>
      </c>
      <c r="B1162" s="16" t="s">
        <v>1987</v>
      </c>
      <c r="C1162" s="46" t="s">
        <v>3</v>
      </c>
      <c r="D1162" s="23"/>
      <c r="F1162" s="30"/>
      <c r="G1162" s="30"/>
      <c r="H1162" s="30"/>
    </row>
    <row r="1163" spans="1:35" x14ac:dyDescent="0.25">
      <c r="A1163" s="69" t="s">
        <v>1988</v>
      </c>
      <c r="B1163" s="1" t="s">
        <v>1989</v>
      </c>
      <c r="C1163" s="19" t="s">
        <v>3</v>
      </c>
      <c r="D1163" s="23"/>
    </row>
    <row r="1164" spans="1:35" x14ac:dyDescent="0.25">
      <c r="A1164" s="69" t="s">
        <v>1990</v>
      </c>
      <c r="B1164" s="1" t="s">
        <v>1991</v>
      </c>
      <c r="C1164" s="19" t="s">
        <v>798</v>
      </c>
      <c r="D1164" s="23"/>
    </row>
    <row r="1165" spans="1:35" x14ac:dyDescent="0.25">
      <c r="A1165" s="69" t="s">
        <v>1992</v>
      </c>
      <c r="B1165" s="1" t="s">
        <v>1993</v>
      </c>
      <c r="C1165" s="19" t="s">
        <v>3</v>
      </c>
      <c r="D1165" s="23"/>
    </row>
    <row r="1166" spans="1:35" x14ac:dyDescent="0.25">
      <c r="A1166" s="69" t="s">
        <v>1994</v>
      </c>
      <c r="B1166" s="1" t="s">
        <v>1995</v>
      </c>
      <c r="C1166" s="19" t="s">
        <v>798</v>
      </c>
      <c r="D1166" s="23"/>
    </row>
    <row r="1167" spans="1:35" x14ac:dyDescent="0.25">
      <c r="A1167" s="69" t="s">
        <v>1996</v>
      </c>
      <c r="B1167" s="1" t="s">
        <v>1997</v>
      </c>
      <c r="C1167" s="19" t="s">
        <v>798</v>
      </c>
      <c r="D1167" s="23"/>
    </row>
    <row r="1168" spans="1:35" x14ac:dyDescent="0.25">
      <c r="A1168" s="69" t="s">
        <v>1998</v>
      </c>
      <c r="B1168" s="1" t="s">
        <v>1999</v>
      </c>
      <c r="C1168" s="13" t="s">
        <v>2000</v>
      </c>
      <c r="D1168" s="23"/>
    </row>
    <row r="1169" spans="1:8" x14ac:dyDescent="0.25">
      <c r="A1169" s="69" t="s">
        <v>2001</v>
      </c>
      <c r="B1169" s="1" t="s">
        <v>2002</v>
      </c>
      <c r="C1169" s="19" t="s">
        <v>217</v>
      </c>
      <c r="D1169" s="23"/>
    </row>
    <row r="1170" spans="1:8" x14ac:dyDescent="0.25">
      <c r="A1170" s="69" t="s">
        <v>2003</v>
      </c>
      <c r="B1170" s="1" t="s">
        <v>359</v>
      </c>
      <c r="C1170" s="19" t="s">
        <v>10</v>
      </c>
      <c r="D1170" s="23"/>
    </row>
    <row r="1171" spans="1:8" x14ac:dyDescent="0.25">
      <c r="A1171" s="69" t="s">
        <v>2004</v>
      </c>
      <c r="B1171" s="1" t="s">
        <v>2005</v>
      </c>
      <c r="C1171" s="13" t="s">
        <v>2006</v>
      </c>
      <c r="D1171" s="23"/>
    </row>
    <row r="1172" spans="1:8" x14ac:dyDescent="0.25">
      <c r="A1172" s="69" t="s">
        <v>2007</v>
      </c>
      <c r="B1172" s="1" t="s">
        <v>2008</v>
      </c>
      <c r="C1172" s="19" t="s">
        <v>10</v>
      </c>
      <c r="D1172" s="23"/>
    </row>
    <row r="1173" spans="1:8" x14ac:dyDescent="0.25">
      <c r="A1173" s="69" t="s">
        <v>2009</v>
      </c>
      <c r="B1173" s="1" t="s">
        <v>2010</v>
      </c>
      <c r="C1173" s="19" t="s">
        <v>10</v>
      </c>
      <c r="D1173" s="23"/>
    </row>
    <row r="1174" spans="1:8" x14ac:dyDescent="0.25">
      <c r="A1174" s="69" t="s">
        <v>2011</v>
      </c>
      <c r="B1174" s="1" t="s">
        <v>2012</v>
      </c>
      <c r="C1174" s="19" t="s">
        <v>2013</v>
      </c>
      <c r="D1174" s="23"/>
    </row>
    <row r="1175" spans="1:8" x14ac:dyDescent="0.25">
      <c r="A1175" s="69" t="s">
        <v>2014</v>
      </c>
      <c r="B1175" s="1" t="s">
        <v>2015</v>
      </c>
      <c r="C1175" s="19" t="s">
        <v>39</v>
      </c>
      <c r="D1175" s="23"/>
    </row>
    <row r="1176" spans="1:8" x14ac:dyDescent="0.25">
      <c r="A1176" s="69" t="s">
        <v>2016</v>
      </c>
      <c r="B1176" s="1" t="s">
        <v>2017</v>
      </c>
      <c r="C1176" s="19" t="s">
        <v>38</v>
      </c>
      <c r="D1176" s="23"/>
    </row>
    <row r="1177" spans="1:8" x14ac:dyDescent="0.25">
      <c r="A1177" s="69" t="s">
        <v>2018</v>
      </c>
      <c r="B1177" s="1" t="s">
        <v>2019</v>
      </c>
      <c r="C1177" s="19" t="s">
        <v>2020</v>
      </c>
      <c r="D1177" s="23"/>
    </row>
    <row r="1178" spans="1:8" x14ac:dyDescent="0.25">
      <c r="A1178" s="69" t="s">
        <v>2021</v>
      </c>
      <c r="B1178" s="1" t="s">
        <v>2019</v>
      </c>
      <c r="C1178" s="19" t="s">
        <v>2022</v>
      </c>
      <c r="D1178" s="23"/>
    </row>
    <row r="1179" spans="1:8" s="47" customFormat="1" ht="31.5" x14ac:dyDescent="0.25">
      <c r="A1179" s="69" t="s">
        <v>2023</v>
      </c>
      <c r="B1179" s="1" t="s">
        <v>2024</v>
      </c>
      <c r="C1179" s="19" t="s">
        <v>2025</v>
      </c>
      <c r="D1179" s="23"/>
      <c r="F1179" s="48"/>
      <c r="G1179" s="48"/>
      <c r="H1179" s="48"/>
    </row>
    <row r="1180" spans="1:8" s="47" customFormat="1" ht="31.5" x14ac:dyDescent="0.25">
      <c r="A1180" s="69" t="s">
        <v>2026</v>
      </c>
      <c r="B1180" s="1" t="s">
        <v>2027</v>
      </c>
      <c r="C1180" s="19" t="s">
        <v>2025</v>
      </c>
      <c r="D1180" s="23"/>
      <c r="F1180" s="48"/>
      <c r="G1180" s="48"/>
      <c r="H1180" s="48"/>
    </row>
    <row r="1181" spans="1:8" s="47" customFormat="1" ht="31.5" x14ac:dyDescent="0.25">
      <c r="A1181" s="69" t="s">
        <v>2028</v>
      </c>
      <c r="B1181" s="1" t="s">
        <v>2029</v>
      </c>
      <c r="C1181" s="19" t="s">
        <v>2025</v>
      </c>
      <c r="D1181" s="23"/>
      <c r="F1181" s="48"/>
      <c r="G1181" s="48"/>
      <c r="H1181" s="48"/>
    </row>
    <row r="1182" spans="1:8" s="47" customFormat="1" ht="31.5" x14ac:dyDescent="0.25">
      <c r="A1182" s="69" t="s">
        <v>2030</v>
      </c>
      <c r="B1182" s="1" t="s">
        <v>2031</v>
      </c>
      <c r="C1182" s="19" t="s">
        <v>2025</v>
      </c>
      <c r="D1182" s="23"/>
      <c r="F1182" s="48"/>
      <c r="G1182" s="48"/>
      <c r="H1182" s="48"/>
    </row>
    <row r="1183" spans="1:8" s="47" customFormat="1" ht="31.5" x14ac:dyDescent="0.25">
      <c r="A1183" s="69" t="s">
        <v>2032</v>
      </c>
      <c r="B1183" s="1" t="s">
        <v>2033</v>
      </c>
      <c r="C1183" s="19" t="s">
        <v>2034</v>
      </c>
      <c r="D1183" s="23"/>
      <c r="F1183" s="48"/>
      <c r="G1183" s="48"/>
      <c r="H1183" s="48"/>
    </row>
    <row r="1184" spans="1:8" s="47" customFormat="1" ht="31.5" x14ac:dyDescent="0.25">
      <c r="A1184" s="69" t="s">
        <v>2035</v>
      </c>
      <c r="B1184" s="1" t="s">
        <v>2036</v>
      </c>
      <c r="C1184" s="19" t="s">
        <v>2025</v>
      </c>
      <c r="D1184" s="23"/>
      <c r="F1184" s="48"/>
      <c r="G1184" s="48"/>
      <c r="H1184" s="48"/>
    </row>
    <row r="1185" spans="1:8" s="47" customFormat="1" ht="31.5" x14ac:dyDescent="0.25">
      <c r="A1185" s="69" t="s">
        <v>2037</v>
      </c>
      <c r="B1185" s="1" t="s">
        <v>2038</v>
      </c>
      <c r="C1185" s="19" t="s">
        <v>2025</v>
      </c>
      <c r="D1185" s="23"/>
      <c r="F1185" s="48"/>
      <c r="G1185" s="48"/>
      <c r="H1185" s="48"/>
    </row>
    <row r="1186" spans="1:8" s="47" customFormat="1" ht="31.5" x14ac:dyDescent="0.25">
      <c r="A1186" s="69" t="s">
        <v>2039</v>
      </c>
      <c r="B1186" s="1" t="s">
        <v>2040</v>
      </c>
      <c r="C1186" s="19" t="s">
        <v>2025</v>
      </c>
      <c r="D1186" s="23"/>
      <c r="F1186" s="48"/>
      <c r="G1186" s="48"/>
      <c r="H1186" s="48"/>
    </row>
    <row r="1187" spans="1:8" s="47" customFormat="1" ht="31.5" x14ac:dyDescent="0.25">
      <c r="A1187" s="69" t="s">
        <v>2041</v>
      </c>
      <c r="B1187" s="1" t="s">
        <v>2042</v>
      </c>
      <c r="C1187" s="19" t="s">
        <v>2025</v>
      </c>
      <c r="D1187" s="23"/>
      <c r="F1187" s="48"/>
      <c r="G1187" s="48"/>
      <c r="H1187" s="48"/>
    </row>
    <row r="1188" spans="1:8" s="47" customFormat="1" ht="31.5" x14ac:dyDescent="0.25">
      <c r="A1188" s="69" t="s">
        <v>2043</v>
      </c>
      <c r="B1188" s="1" t="s">
        <v>2044</v>
      </c>
      <c r="C1188" s="19" t="s">
        <v>2025</v>
      </c>
      <c r="D1188" s="23"/>
      <c r="F1188" s="48"/>
      <c r="G1188" s="48"/>
      <c r="H1188" s="48"/>
    </row>
    <row r="1189" spans="1:8" s="47" customFormat="1" ht="31.5" x14ac:dyDescent="0.25">
      <c r="A1189" s="69" t="s">
        <v>2045</v>
      </c>
      <c r="B1189" s="1" t="s">
        <v>2046</v>
      </c>
      <c r="C1189" s="19" t="s">
        <v>2025</v>
      </c>
      <c r="D1189" s="23"/>
      <c r="F1189" s="48"/>
      <c r="G1189" s="48"/>
      <c r="H1189" s="48"/>
    </row>
    <row r="1190" spans="1:8" s="47" customFormat="1" ht="31.5" x14ac:dyDescent="0.25">
      <c r="A1190" s="69" t="s">
        <v>2047</v>
      </c>
      <c r="B1190" s="1" t="s">
        <v>2048</v>
      </c>
      <c r="C1190" s="19" t="s">
        <v>2025</v>
      </c>
      <c r="D1190" s="23"/>
      <c r="F1190" s="48"/>
      <c r="G1190" s="48"/>
      <c r="H1190" s="48"/>
    </row>
    <row r="1191" spans="1:8" s="47" customFormat="1" ht="31.5" x14ac:dyDescent="0.25">
      <c r="A1191" s="69" t="s">
        <v>2049</v>
      </c>
      <c r="B1191" s="1" t="s">
        <v>2050</v>
      </c>
      <c r="C1191" s="19" t="s">
        <v>2025</v>
      </c>
      <c r="D1191" s="23"/>
      <c r="F1191" s="48"/>
      <c r="G1191" s="48"/>
      <c r="H1191" s="48"/>
    </row>
    <row r="1192" spans="1:8" s="47" customFormat="1" ht="31.5" x14ac:dyDescent="0.25">
      <c r="A1192" s="69" t="s">
        <v>2051</v>
      </c>
      <c r="B1192" s="1" t="s">
        <v>2052</v>
      </c>
      <c r="C1192" s="19" t="s">
        <v>2025</v>
      </c>
      <c r="D1192" s="23"/>
      <c r="F1192" s="48"/>
      <c r="G1192" s="48"/>
      <c r="H1192" s="48"/>
    </row>
    <row r="1193" spans="1:8" s="47" customFormat="1" x14ac:dyDescent="0.25">
      <c r="A1193" s="69" t="s">
        <v>2053</v>
      </c>
      <c r="B1193" s="1" t="s">
        <v>2054</v>
      </c>
      <c r="C1193" s="13" t="s">
        <v>2055</v>
      </c>
      <c r="D1193" s="23"/>
      <c r="F1193" s="48"/>
      <c r="G1193" s="48"/>
      <c r="H1193" s="48"/>
    </row>
    <row r="1194" spans="1:8" s="47" customFormat="1" ht="31.5" x14ac:dyDescent="0.25">
      <c r="A1194" s="69" t="s">
        <v>2056</v>
      </c>
      <c r="B1194" s="1" t="s">
        <v>2057</v>
      </c>
      <c r="C1194" s="19" t="s">
        <v>2025</v>
      </c>
      <c r="D1194" s="23"/>
      <c r="F1194" s="48"/>
      <c r="G1194" s="48"/>
      <c r="H1194" s="48"/>
    </row>
    <row r="1195" spans="1:8" s="47" customFormat="1" ht="31.5" x14ac:dyDescent="0.25">
      <c r="A1195" s="69" t="s">
        <v>2058</v>
      </c>
      <c r="B1195" s="1" t="s">
        <v>2059</v>
      </c>
      <c r="C1195" s="19" t="s">
        <v>2025</v>
      </c>
      <c r="D1195" s="23"/>
      <c r="F1195" s="48"/>
      <c r="G1195" s="48"/>
      <c r="H1195" s="48"/>
    </row>
    <row r="1196" spans="1:8" s="47" customFormat="1" ht="31.5" x14ac:dyDescent="0.25">
      <c r="A1196" s="69" t="s">
        <v>2060</v>
      </c>
      <c r="B1196" s="1" t="s">
        <v>2061</v>
      </c>
      <c r="C1196" s="19" t="s">
        <v>2025</v>
      </c>
      <c r="D1196" s="23"/>
      <c r="F1196" s="48"/>
      <c r="G1196" s="48"/>
      <c r="H1196" s="48"/>
    </row>
    <row r="1197" spans="1:8" s="47" customFormat="1" ht="31.5" x14ac:dyDescent="0.25">
      <c r="A1197" s="69" t="s">
        <v>2062</v>
      </c>
      <c r="B1197" s="1" t="s">
        <v>2063</v>
      </c>
      <c r="C1197" s="19" t="s">
        <v>2025</v>
      </c>
      <c r="D1197" s="23"/>
      <c r="F1197" s="48"/>
      <c r="G1197" s="48"/>
      <c r="H1197" s="48"/>
    </row>
    <row r="1198" spans="1:8" s="47" customFormat="1" x14ac:dyDescent="0.25">
      <c r="A1198" s="69" t="s">
        <v>2064</v>
      </c>
      <c r="B1198" s="1" t="s">
        <v>2065</v>
      </c>
      <c r="C1198" s="19" t="s">
        <v>2025</v>
      </c>
      <c r="D1198" s="23"/>
      <c r="F1198" s="48"/>
      <c r="G1198" s="48"/>
      <c r="H1198" s="48"/>
    </row>
    <row r="1199" spans="1:8" s="47" customFormat="1" x14ac:dyDescent="0.25">
      <c r="A1199" s="69" t="s">
        <v>2066</v>
      </c>
      <c r="B1199" s="1" t="s">
        <v>2067</v>
      </c>
      <c r="C1199" s="19" t="s">
        <v>2068</v>
      </c>
      <c r="D1199" s="23"/>
      <c r="F1199" s="48"/>
      <c r="G1199" s="48"/>
      <c r="H1199" s="48"/>
    </row>
    <row r="1200" spans="1:8" s="47" customFormat="1" x14ac:dyDescent="0.25">
      <c r="A1200" s="69" t="s">
        <v>2069</v>
      </c>
      <c r="B1200" s="1" t="s">
        <v>2070</v>
      </c>
      <c r="C1200" s="13" t="s">
        <v>38</v>
      </c>
      <c r="D1200" s="23"/>
      <c r="F1200" s="48"/>
      <c r="G1200" s="48"/>
      <c r="H1200" s="48"/>
    </row>
    <row r="1201" spans="1:8" s="47" customFormat="1" x14ac:dyDescent="0.25">
      <c r="A1201" s="69" t="s">
        <v>2071</v>
      </c>
      <c r="B1201" s="1" t="s">
        <v>2072</v>
      </c>
      <c r="C1201" s="13" t="s">
        <v>10</v>
      </c>
      <c r="D1201" s="23"/>
      <c r="F1201" s="48"/>
      <c r="G1201" s="48"/>
      <c r="H1201" s="48"/>
    </row>
    <row r="1202" spans="1:8" s="47" customFormat="1" x14ac:dyDescent="0.25">
      <c r="A1202" s="69" t="s">
        <v>2073</v>
      </c>
      <c r="B1202" s="1" t="s">
        <v>2074</v>
      </c>
      <c r="C1202" s="13" t="s">
        <v>2075</v>
      </c>
      <c r="D1202" s="23"/>
      <c r="F1202" s="48"/>
      <c r="G1202" s="48"/>
      <c r="H1202" s="48"/>
    </row>
    <row r="1203" spans="1:8" x14ac:dyDescent="0.25">
      <c r="A1203" s="69" t="s">
        <v>2076</v>
      </c>
      <c r="B1203" s="1" t="s">
        <v>2077</v>
      </c>
      <c r="C1203" s="19" t="s">
        <v>217</v>
      </c>
      <c r="D1203" s="23"/>
    </row>
    <row r="1204" spans="1:8" s="15" customFormat="1" x14ac:dyDescent="0.25">
      <c r="A1204" s="69" t="s">
        <v>2078</v>
      </c>
      <c r="B1204" s="16" t="s">
        <v>2079</v>
      </c>
      <c r="C1204" s="46" t="s">
        <v>38</v>
      </c>
      <c r="D1204" s="23"/>
      <c r="F1204" s="30"/>
      <c r="G1204" s="30"/>
      <c r="H1204" s="30"/>
    </row>
    <row r="1205" spans="1:8" s="50" customFormat="1" x14ac:dyDescent="0.25">
      <c r="A1205" s="69" t="s">
        <v>2080</v>
      </c>
      <c r="B1205" s="16" t="s">
        <v>2081</v>
      </c>
      <c r="C1205" s="49" t="s">
        <v>2082</v>
      </c>
      <c r="D1205" s="23"/>
      <c r="F1205" s="51"/>
      <c r="G1205" s="51"/>
      <c r="H1205" s="51"/>
    </row>
    <row r="1206" spans="1:8" s="50" customFormat="1" x14ac:dyDescent="0.25">
      <c r="A1206" s="69" t="s">
        <v>2083</v>
      </c>
      <c r="B1206" s="16" t="s">
        <v>2084</v>
      </c>
      <c r="C1206" s="19" t="s">
        <v>2085</v>
      </c>
      <c r="D1206" s="23"/>
      <c r="F1206" s="51"/>
      <c r="G1206" s="51"/>
      <c r="H1206" s="51"/>
    </row>
    <row r="1207" spans="1:8" s="50" customFormat="1" ht="31.5" x14ac:dyDescent="0.25">
      <c r="A1207" s="69" t="s">
        <v>2086</v>
      </c>
      <c r="B1207" s="16" t="s">
        <v>2087</v>
      </c>
      <c r="C1207" s="19" t="s">
        <v>2088</v>
      </c>
      <c r="D1207" s="23"/>
      <c r="F1207" s="51"/>
      <c r="G1207" s="51"/>
      <c r="H1207" s="51"/>
    </row>
    <row r="1208" spans="1:8" s="50" customFormat="1" x14ac:dyDescent="0.25">
      <c r="A1208" s="69" t="s">
        <v>2089</v>
      </c>
      <c r="B1208" s="16" t="s">
        <v>2090</v>
      </c>
      <c r="C1208" s="49" t="s">
        <v>2091</v>
      </c>
      <c r="D1208" s="23"/>
      <c r="F1208" s="51"/>
      <c r="G1208" s="51"/>
      <c r="H1208" s="51"/>
    </row>
    <row r="1209" spans="1:8" s="50" customFormat="1" x14ac:dyDescent="0.25">
      <c r="A1209" s="69" t="s">
        <v>2092</v>
      </c>
      <c r="B1209" s="16" t="s">
        <v>2093</v>
      </c>
      <c r="C1209" s="49" t="s">
        <v>2091</v>
      </c>
      <c r="D1209" s="23"/>
      <c r="F1209" s="51"/>
      <c r="G1209" s="51"/>
      <c r="H1209" s="51"/>
    </row>
    <row r="1210" spans="1:8" s="50" customFormat="1" x14ac:dyDescent="0.25">
      <c r="A1210" s="69" t="s">
        <v>2094</v>
      </c>
      <c r="B1210" s="16" t="s">
        <v>2095</v>
      </c>
      <c r="C1210" s="49" t="s">
        <v>2096</v>
      </c>
      <c r="D1210" s="23"/>
      <c r="F1210" s="51"/>
      <c r="G1210" s="51"/>
      <c r="H1210" s="51"/>
    </row>
    <row r="1211" spans="1:8" x14ac:dyDescent="0.25">
      <c r="A1211" s="69" t="s">
        <v>2097</v>
      </c>
      <c r="B1211" s="1" t="s">
        <v>2098</v>
      </c>
      <c r="C1211" s="19" t="s">
        <v>2099</v>
      </c>
      <c r="D1211" s="23"/>
    </row>
    <row r="1212" spans="1:8" s="50" customFormat="1" x14ac:dyDescent="0.25">
      <c r="A1212" s="69" t="s">
        <v>2100</v>
      </c>
      <c r="B1212" s="16" t="s">
        <v>2101</v>
      </c>
      <c r="C1212" s="49" t="s">
        <v>2102</v>
      </c>
      <c r="D1212" s="23"/>
      <c r="F1212" s="51"/>
      <c r="G1212" s="51"/>
      <c r="H1212" s="51"/>
    </row>
    <row r="1213" spans="1:8" s="50" customFormat="1" x14ac:dyDescent="0.25">
      <c r="A1213" s="69" t="s">
        <v>2103</v>
      </c>
      <c r="B1213" s="16" t="s">
        <v>2104</v>
      </c>
      <c r="C1213" s="49" t="s">
        <v>2102</v>
      </c>
      <c r="D1213" s="23"/>
      <c r="F1213" s="51"/>
      <c r="G1213" s="51"/>
      <c r="H1213" s="51"/>
    </row>
    <row r="1214" spans="1:8" s="50" customFormat="1" x14ac:dyDescent="0.25">
      <c r="A1214" s="69" t="s">
        <v>2105</v>
      </c>
      <c r="B1214" s="16" t="s">
        <v>2106</v>
      </c>
      <c r="C1214" s="49" t="s">
        <v>2107</v>
      </c>
      <c r="D1214" s="23"/>
      <c r="F1214" s="51"/>
      <c r="G1214" s="51"/>
      <c r="H1214" s="51"/>
    </row>
    <row r="1215" spans="1:8" ht="31.5" x14ac:dyDescent="0.25">
      <c r="A1215" s="69" t="s">
        <v>2108</v>
      </c>
      <c r="B1215" s="1" t="s">
        <v>2109</v>
      </c>
      <c r="C1215" s="19" t="s">
        <v>2068</v>
      </c>
      <c r="D1215" s="23"/>
    </row>
    <row r="1216" spans="1:8" x14ac:dyDescent="0.25">
      <c r="A1216" s="69" t="s">
        <v>2110</v>
      </c>
      <c r="B1216" s="1" t="s">
        <v>2111</v>
      </c>
      <c r="C1216" s="19" t="s">
        <v>2112</v>
      </c>
      <c r="D1216" s="23"/>
    </row>
    <row r="1217" spans="1:8" s="47" customFormat="1" x14ac:dyDescent="0.25">
      <c r="A1217" s="69" t="s">
        <v>2113</v>
      </c>
      <c r="B1217" s="1" t="s">
        <v>2114</v>
      </c>
      <c r="C1217" s="13" t="s">
        <v>2115</v>
      </c>
      <c r="D1217" s="23"/>
      <c r="F1217" s="48"/>
      <c r="G1217" s="48"/>
      <c r="H1217" s="48"/>
    </row>
    <row r="1218" spans="1:8" s="47" customFormat="1" x14ac:dyDescent="0.25">
      <c r="A1218" s="69" t="s">
        <v>2116</v>
      </c>
      <c r="B1218" s="1" t="s">
        <v>2117</v>
      </c>
      <c r="C1218" s="13" t="s">
        <v>2118</v>
      </c>
      <c r="D1218" s="23"/>
      <c r="F1218" s="48"/>
      <c r="G1218" s="48"/>
      <c r="H1218" s="48"/>
    </row>
    <row r="1219" spans="1:8" s="15" customFormat="1" x14ac:dyDescent="0.25">
      <c r="A1219" s="69" t="s">
        <v>2119</v>
      </c>
      <c r="B1219" s="16" t="s">
        <v>2120</v>
      </c>
      <c r="C1219" s="49" t="s">
        <v>2121</v>
      </c>
      <c r="D1219" s="23"/>
      <c r="F1219" s="30"/>
      <c r="G1219" s="30"/>
      <c r="H1219" s="30"/>
    </row>
    <row r="1220" spans="1:8" s="47" customFormat="1" ht="24.75" customHeight="1" x14ac:dyDescent="0.25">
      <c r="A1220" s="69" t="s">
        <v>2122</v>
      </c>
      <c r="B1220" s="1" t="s">
        <v>2123</v>
      </c>
      <c r="C1220" s="13" t="s">
        <v>2102</v>
      </c>
      <c r="D1220" s="23"/>
      <c r="F1220" s="48"/>
      <c r="G1220" s="48"/>
      <c r="H1220" s="48"/>
    </row>
    <row r="1221" spans="1:8" s="47" customFormat="1" ht="47.25" x14ac:dyDescent="0.25">
      <c r="A1221" s="69" t="s">
        <v>2124</v>
      </c>
      <c r="B1221" s="1" t="s">
        <v>2125</v>
      </c>
      <c r="C1221" s="13" t="s">
        <v>2096</v>
      </c>
      <c r="D1221" s="23"/>
      <c r="F1221" s="48"/>
      <c r="G1221" s="48"/>
      <c r="H1221" s="48"/>
    </row>
    <row r="1222" spans="1:8" s="47" customFormat="1" ht="47.25" x14ac:dyDescent="0.25">
      <c r="A1222" s="69" t="s">
        <v>2126</v>
      </c>
      <c r="B1222" s="1" t="s">
        <v>2127</v>
      </c>
      <c r="C1222" s="13" t="s">
        <v>2096</v>
      </c>
      <c r="D1222" s="23"/>
      <c r="F1222" s="48"/>
      <c r="G1222" s="48"/>
      <c r="H1222" s="48"/>
    </row>
    <row r="1223" spans="1:8" s="47" customFormat="1" x14ac:dyDescent="0.25">
      <c r="A1223" s="69" t="s">
        <v>2128</v>
      </c>
      <c r="B1223" s="1" t="s">
        <v>2129</v>
      </c>
      <c r="C1223" s="13" t="s">
        <v>2130</v>
      </c>
      <c r="D1223" s="23"/>
      <c r="F1223" s="48"/>
      <c r="G1223" s="48"/>
      <c r="H1223" s="48"/>
    </row>
    <row r="1224" spans="1:8" s="47" customFormat="1" ht="47.25" x14ac:dyDescent="0.25">
      <c r="A1224" s="69" t="s">
        <v>2131</v>
      </c>
      <c r="B1224" s="1" t="s">
        <v>2132</v>
      </c>
      <c r="C1224" s="13" t="s">
        <v>2133</v>
      </c>
      <c r="D1224" s="23"/>
      <c r="F1224" s="48"/>
      <c r="G1224" s="48"/>
      <c r="H1224" s="48"/>
    </row>
    <row r="1225" spans="1:8" s="47" customFormat="1" ht="47.25" x14ac:dyDescent="0.25">
      <c r="A1225" s="69" t="s">
        <v>2134</v>
      </c>
      <c r="B1225" s="1" t="s">
        <v>2135</v>
      </c>
      <c r="C1225" s="13" t="s">
        <v>2130</v>
      </c>
      <c r="D1225" s="23"/>
      <c r="F1225" s="48"/>
      <c r="G1225" s="48"/>
      <c r="H1225" s="48"/>
    </row>
    <row r="1226" spans="1:8" s="47" customFormat="1" ht="31.5" x14ac:dyDescent="0.25">
      <c r="A1226" s="69" t="s">
        <v>2136</v>
      </c>
      <c r="B1226" s="1" t="s">
        <v>2137</v>
      </c>
      <c r="C1226" s="13" t="s">
        <v>2096</v>
      </c>
      <c r="D1226" s="23"/>
      <c r="F1226" s="48"/>
      <c r="G1226" s="48"/>
      <c r="H1226" s="48"/>
    </row>
    <row r="1227" spans="1:8" s="47" customFormat="1" ht="63" x14ac:dyDescent="0.25">
      <c r="A1227" s="69" t="s">
        <v>2138</v>
      </c>
      <c r="B1227" s="1" t="s">
        <v>2139</v>
      </c>
      <c r="C1227" s="13" t="s">
        <v>2096</v>
      </c>
      <c r="D1227" s="23"/>
      <c r="F1227" s="48"/>
      <c r="G1227" s="48"/>
      <c r="H1227" s="48"/>
    </row>
    <row r="1228" spans="1:8" s="47" customFormat="1" ht="78.75" x14ac:dyDescent="0.25">
      <c r="A1228" s="69" t="s">
        <v>2140</v>
      </c>
      <c r="B1228" s="1" t="s">
        <v>2141</v>
      </c>
      <c r="C1228" s="13" t="s">
        <v>2096</v>
      </c>
      <c r="D1228" s="23"/>
      <c r="F1228" s="48"/>
      <c r="G1228" s="48"/>
      <c r="H1228" s="48"/>
    </row>
    <row r="1229" spans="1:8" s="47" customFormat="1" ht="47.25" x14ac:dyDescent="0.25">
      <c r="A1229" s="69" t="s">
        <v>2142</v>
      </c>
      <c r="B1229" s="1" t="s">
        <v>2143</v>
      </c>
      <c r="C1229" s="13" t="s">
        <v>2096</v>
      </c>
      <c r="D1229" s="23"/>
      <c r="F1229" s="48"/>
      <c r="G1229" s="48"/>
      <c r="H1229" s="48"/>
    </row>
    <row r="1230" spans="1:8" s="47" customFormat="1" ht="47.25" x14ac:dyDescent="0.25">
      <c r="A1230" s="69" t="s">
        <v>2144</v>
      </c>
      <c r="B1230" s="1" t="s">
        <v>2145</v>
      </c>
      <c r="C1230" s="13" t="s">
        <v>2096</v>
      </c>
      <c r="D1230" s="23"/>
      <c r="F1230" s="48"/>
      <c r="G1230" s="48"/>
      <c r="H1230" s="48"/>
    </row>
    <row r="1231" spans="1:8" s="47" customFormat="1" ht="31.5" x14ac:dyDescent="0.25">
      <c r="A1231" s="69" t="s">
        <v>2146</v>
      </c>
      <c r="B1231" s="1" t="s">
        <v>2147</v>
      </c>
      <c r="C1231" s="13" t="s">
        <v>2148</v>
      </c>
      <c r="D1231" s="23"/>
      <c r="F1231" s="48"/>
      <c r="G1231" s="48"/>
      <c r="H1231" s="48"/>
    </row>
    <row r="1232" spans="1:8" s="47" customFormat="1" ht="31.5" x14ac:dyDescent="0.25">
      <c r="A1232" s="69" t="s">
        <v>2149</v>
      </c>
      <c r="B1232" s="1" t="s">
        <v>2150</v>
      </c>
      <c r="C1232" s="13" t="s">
        <v>2096</v>
      </c>
      <c r="D1232" s="23"/>
      <c r="F1232" s="48"/>
      <c r="G1232" s="48"/>
      <c r="H1232" s="48"/>
    </row>
    <row r="1233" spans="1:8" s="47" customFormat="1" ht="31.5" x14ac:dyDescent="0.25">
      <c r="A1233" s="69" t="s">
        <v>2151</v>
      </c>
      <c r="B1233" s="1" t="s">
        <v>2152</v>
      </c>
      <c r="C1233" s="13" t="s">
        <v>2096</v>
      </c>
      <c r="D1233" s="23"/>
      <c r="F1233" s="48"/>
      <c r="G1233" s="48"/>
      <c r="H1233" s="48"/>
    </row>
    <row r="1234" spans="1:8" s="47" customFormat="1" ht="31.5" x14ac:dyDescent="0.25">
      <c r="A1234" s="69" t="s">
        <v>2153</v>
      </c>
      <c r="B1234" s="1" t="s">
        <v>2154</v>
      </c>
      <c r="C1234" s="13" t="s">
        <v>2096</v>
      </c>
      <c r="D1234" s="23"/>
      <c r="F1234" s="48"/>
      <c r="G1234" s="48"/>
      <c r="H1234" s="48"/>
    </row>
    <row r="1235" spans="1:8" s="47" customFormat="1" ht="31.5" x14ac:dyDescent="0.25">
      <c r="A1235" s="69" t="s">
        <v>2155</v>
      </c>
      <c r="B1235" s="1" t="s">
        <v>2156</v>
      </c>
      <c r="C1235" s="13" t="s">
        <v>2148</v>
      </c>
      <c r="D1235" s="23"/>
      <c r="F1235" s="48"/>
      <c r="G1235" s="48"/>
      <c r="H1235" s="48"/>
    </row>
    <row r="1236" spans="1:8" s="47" customFormat="1" ht="63" x14ac:dyDescent="0.25">
      <c r="A1236" s="69" t="s">
        <v>2157</v>
      </c>
      <c r="B1236" s="1" t="s">
        <v>2158</v>
      </c>
      <c r="C1236" s="13" t="s">
        <v>2096</v>
      </c>
      <c r="D1236" s="23"/>
      <c r="F1236" s="48"/>
      <c r="G1236" s="48"/>
      <c r="H1236" s="48"/>
    </row>
    <row r="1237" spans="1:8" s="47" customFormat="1" ht="31.5" x14ac:dyDescent="0.25">
      <c r="A1237" s="69" t="s">
        <v>2159</v>
      </c>
      <c r="B1237" s="1" t="s">
        <v>2160</v>
      </c>
      <c r="C1237" s="13" t="s">
        <v>2161</v>
      </c>
      <c r="D1237" s="23"/>
      <c r="F1237" s="48"/>
      <c r="G1237" s="48"/>
      <c r="H1237" s="48"/>
    </row>
    <row r="1238" spans="1:8" s="47" customFormat="1" ht="47.25" x14ac:dyDescent="0.25">
      <c r="A1238" s="69" t="s">
        <v>2162</v>
      </c>
      <c r="B1238" s="1" t="s">
        <v>2163</v>
      </c>
      <c r="C1238" s="13" t="s">
        <v>2096</v>
      </c>
      <c r="D1238" s="23"/>
      <c r="F1238" s="48"/>
      <c r="G1238" s="48"/>
      <c r="H1238" s="48"/>
    </row>
    <row r="1239" spans="1:8" s="47" customFormat="1" ht="31.5" x14ac:dyDescent="0.25">
      <c r="A1239" s="69" t="s">
        <v>2164</v>
      </c>
      <c r="B1239" s="1" t="s">
        <v>2165</v>
      </c>
      <c r="C1239" s="13" t="s">
        <v>2096</v>
      </c>
      <c r="D1239" s="23"/>
      <c r="F1239" s="48"/>
      <c r="G1239" s="48"/>
      <c r="H1239" s="48"/>
    </row>
    <row r="1240" spans="1:8" s="47" customFormat="1" x14ac:dyDescent="0.25">
      <c r="A1240" s="69" t="s">
        <v>2166</v>
      </c>
      <c r="B1240" s="1" t="s">
        <v>2167</v>
      </c>
      <c r="C1240" s="13" t="s">
        <v>2168</v>
      </c>
      <c r="D1240" s="23"/>
      <c r="F1240" s="48"/>
      <c r="G1240" s="48"/>
      <c r="H1240" s="48"/>
    </row>
    <row r="1241" spans="1:8" s="47" customFormat="1" x14ac:dyDescent="0.25">
      <c r="A1241" s="69" t="s">
        <v>2169</v>
      </c>
      <c r="B1241" s="1" t="s">
        <v>2170</v>
      </c>
      <c r="C1241" s="13" t="s">
        <v>2171</v>
      </c>
      <c r="D1241" s="23"/>
      <c r="F1241" s="48"/>
      <c r="G1241" s="48"/>
      <c r="H1241" s="48"/>
    </row>
    <row r="1242" spans="1:8" s="47" customFormat="1" x14ac:dyDescent="0.25">
      <c r="A1242" s="69" t="s">
        <v>2172</v>
      </c>
      <c r="B1242" s="1" t="s">
        <v>2173</v>
      </c>
      <c r="C1242" s="13" t="s">
        <v>2174</v>
      </c>
      <c r="D1242" s="23"/>
      <c r="F1242" s="48"/>
      <c r="G1242" s="48"/>
      <c r="H1242" s="48"/>
    </row>
    <row r="1243" spans="1:8" s="47" customFormat="1" x14ac:dyDescent="0.25">
      <c r="A1243" s="69" t="s">
        <v>2175</v>
      </c>
      <c r="B1243" s="1" t="s">
        <v>2176</v>
      </c>
      <c r="C1243" s="13" t="s">
        <v>2177</v>
      </c>
      <c r="D1243" s="23"/>
      <c r="F1243" s="48"/>
      <c r="G1243" s="48"/>
      <c r="H1243" s="48"/>
    </row>
    <row r="1244" spans="1:8" s="47" customFormat="1" ht="31.5" x14ac:dyDescent="0.25">
      <c r="A1244" s="69" t="s">
        <v>2178</v>
      </c>
      <c r="B1244" s="1" t="s">
        <v>2179</v>
      </c>
      <c r="C1244" s="13" t="s">
        <v>2180</v>
      </c>
      <c r="D1244" s="23"/>
      <c r="F1244" s="48"/>
      <c r="G1244" s="48"/>
      <c r="H1244" s="48"/>
    </row>
    <row r="1245" spans="1:8" s="47" customFormat="1" ht="47.25" x14ac:dyDescent="0.25">
      <c r="A1245" s="69" t="s">
        <v>2181</v>
      </c>
      <c r="B1245" s="1" t="s">
        <v>2182</v>
      </c>
      <c r="C1245" s="13" t="s">
        <v>2183</v>
      </c>
      <c r="D1245" s="23"/>
      <c r="F1245" s="48"/>
      <c r="G1245" s="48"/>
      <c r="H1245" s="48"/>
    </row>
    <row r="1246" spans="1:8" x14ac:dyDescent="0.25">
      <c r="A1246" s="69" t="s">
        <v>2184</v>
      </c>
      <c r="B1246" s="2" t="s">
        <v>2185</v>
      </c>
      <c r="C1246" s="8" t="s">
        <v>2130</v>
      </c>
      <c r="D1246" s="23"/>
    </row>
    <row r="1247" spans="1:8" x14ac:dyDescent="0.25">
      <c r="A1247" s="69" t="s">
        <v>2186</v>
      </c>
      <c r="B1247" s="2" t="s">
        <v>2187</v>
      </c>
      <c r="C1247" s="8" t="s">
        <v>2188</v>
      </c>
      <c r="D1247" s="23"/>
    </row>
    <row r="1248" spans="1:8" x14ac:dyDescent="0.25">
      <c r="A1248" s="69" t="s">
        <v>2189</v>
      </c>
      <c r="B1248" s="2" t="s">
        <v>2190</v>
      </c>
      <c r="C1248" s="8" t="s">
        <v>2188</v>
      </c>
      <c r="D1248" s="23"/>
    </row>
    <row r="1249" spans="1:8" x14ac:dyDescent="0.25">
      <c r="A1249" s="69" t="s">
        <v>2191</v>
      </c>
      <c r="B1249" s="2" t="s">
        <v>2192</v>
      </c>
      <c r="C1249" s="8" t="s">
        <v>2188</v>
      </c>
      <c r="D1249" s="23"/>
    </row>
    <row r="1250" spans="1:8" x14ac:dyDescent="0.25">
      <c r="A1250" s="69" t="s">
        <v>2193</v>
      </c>
      <c r="B1250" s="2" t="s">
        <v>2194</v>
      </c>
      <c r="C1250" s="8" t="s">
        <v>3</v>
      </c>
      <c r="D1250" s="23"/>
    </row>
    <row r="1251" spans="1:8" x14ac:dyDescent="0.25">
      <c r="A1251" s="69" t="s">
        <v>2195</v>
      </c>
      <c r="B1251" s="2" t="s">
        <v>2196</v>
      </c>
      <c r="C1251" s="19" t="s">
        <v>10</v>
      </c>
      <c r="D1251" s="23"/>
    </row>
    <row r="1252" spans="1:8" x14ac:dyDescent="0.25">
      <c r="A1252" s="69" t="s">
        <v>2197</v>
      </c>
      <c r="B1252" s="1" t="s">
        <v>2198</v>
      </c>
      <c r="C1252" s="19" t="s">
        <v>11</v>
      </c>
      <c r="D1252" s="23"/>
    </row>
    <row r="1253" spans="1:8" x14ac:dyDescent="0.25">
      <c r="A1253" s="69" t="s">
        <v>2199</v>
      </c>
      <c r="B1253" s="1" t="s">
        <v>443</v>
      </c>
      <c r="C1253" s="19" t="s">
        <v>10</v>
      </c>
      <c r="D1253" s="23"/>
    </row>
    <row r="1254" spans="1:8" s="47" customFormat="1" x14ac:dyDescent="0.25">
      <c r="A1254" s="69" t="s">
        <v>2200</v>
      </c>
      <c r="B1254" s="1" t="s">
        <v>2201</v>
      </c>
      <c r="C1254" s="19" t="s">
        <v>2202</v>
      </c>
      <c r="D1254" s="23"/>
      <c r="F1254" s="48"/>
      <c r="G1254" s="48"/>
      <c r="H1254" s="48"/>
    </row>
    <row r="1255" spans="1:8" x14ac:dyDescent="0.25">
      <c r="A1255" s="69" t="s">
        <v>2203</v>
      </c>
      <c r="B1255" s="1" t="s">
        <v>2204</v>
      </c>
      <c r="C1255" s="19" t="s">
        <v>2202</v>
      </c>
      <c r="D1255" s="23"/>
    </row>
    <row r="1256" spans="1:8" s="47" customFormat="1" x14ac:dyDescent="0.25">
      <c r="A1256" s="69" t="s">
        <v>2205</v>
      </c>
      <c r="B1256" s="1" t="s">
        <v>2206</v>
      </c>
      <c r="C1256" s="19" t="s">
        <v>2202</v>
      </c>
      <c r="D1256" s="23"/>
      <c r="F1256" s="48"/>
      <c r="G1256" s="48"/>
      <c r="H1256" s="48"/>
    </row>
    <row r="1257" spans="1:8" s="47" customFormat="1" x14ac:dyDescent="0.25">
      <c r="A1257" s="69" t="s">
        <v>2207</v>
      </c>
      <c r="B1257" s="16" t="s">
        <v>2208</v>
      </c>
      <c r="C1257" s="19" t="s">
        <v>3</v>
      </c>
      <c r="D1257" s="23"/>
      <c r="F1257" s="48"/>
      <c r="G1257" s="48"/>
      <c r="H1257" s="48"/>
    </row>
    <row r="1258" spans="1:8" s="47" customFormat="1" x14ac:dyDescent="0.25">
      <c r="A1258" s="69" t="s">
        <v>2209</v>
      </c>
      <c r="B1258" s="1" t="s">
        <v>2210</v>
      </c>
      <c r="C1258" s="13" t="s">
        <v>3</v>
      </c>
      <c r="D1258" s="23"/>
      <c r="F1258" s="48"/>
      <c r="G1258" s="48"/>
      <c r="H1258" s="48"/>
    </row>
    <row r="1259" spans="1:8" s="47" customFormat="1" x14ac:dyDescent="0.25">
      <c r="A1259" s="69" t="s">
        <v>2211</v>
      </c>
      <c r="B1259" s="16" t="s">
        <v>2212</v>
      </c>
      <c r="C1259" s="13" t="s">
        <v>217</v>
      </c>
      <c r="D1259" s="23"/>
      <c r="F1259" s="48"/>
      <c r="G1259" s="48"/>
      <c r="H1259" s="48"/>
    </row>
    <row r="1260" spans="1:8" x14ac:dyDescent="0.25">
      <c r="A1260" s="69" t="s">
        <v>2213</v>
      </c>
      <c r="B1260" s="1" t="s">
        <v>515</v>
      </c>
      <c r="C1260" s="19" t="s">
        <v>10</v>
      </c>
      <c r="D1260" s="23"/>
    </row>
    <row r="1261" spans="1:8" s="47" customFormat="1" x14ac:dyDescent="0.25">
      <c r="A1261" s="69" t="s">
        <v>2214</v>
      </c>
      <c r="B1261" s="1" t="s">
        <v>2215</v>
      </c>
      <c r="C1261" s="13" t="s">
        <v>38</v>
      </c>
      <c r="D1261" s="23"/>
      <c r="F1261" s="48"/>
      <c r="G1261" s="48"/>
      <c r="H1261" s="48"/>
    </row>
    <row r="1262" spans="1:8" s="47" customFormat="1" x14ac:dyDescent="0.25">
      <c r="A1262" s="69" t="s">
        <v>2216</v>
      </c>
      <c r="B1262" s="1" t="s">
        <v>2217</v>
      </c>
      <c r="C1262" s="13" t="s">
        <v>38</v>
      </c>
      <c r="D1262" s="23"/>
      <c r="F1262" s="48"/>
      <c r="G1262" s="48"/>
      <c r="H1262" s="48"/>
    </row>
    <row r="1263" spans="1:8" s="47" customFormat="1" x14ac:dyDescent="0.25">
      <c r="A1263" s="69" t="s">
        <v>2218</v>
      </c>
      <c r="B1263" s="1" t="s">
        <v>2219</v>
      </c>
      <c r="C1263" s="13" t="s">
        <v>38</v>
      </c>
      <c r="D1263" s="23"/>
      <c r="F1263" s="48"/>
      <c r="G1263" s="48"/>
      <c r="H1263" s="48"/>
    </row>
    <row r="1264" spans="1:8" s="47" customFormat="1" x14ac:dyDescent="0.25">
      <c r="A1264" s="69" t="s">
        <v>2220</v>
      </c>
      <c r="B1264" s="1" t="s">
        <v>2221</v>
      </c>
      <c r="C1264" s="13" t="s">
        <v>38</v>
      </c>
      <c r="D1264" s="23"/>
      <c r="F1264" s="48"/>
      <c r="G1264" s="48"/>
      <c r="H1264" s="48"/>
    </row>
    <row r="1265" spans="1:8" s="47" customFormat="1" x14ac:dyDescent="0.25">
      <c r="A1265" s="69" t="s">
        <v>2222</v>
      </c>
      <c r="B1265" s="1" t="s">
        <v>2223</v>
      </c>
      <c r="C1265" s="13" t="s">
        <v>38</v>
      </c>
      <c r="D1265" s="23"/>
      <c r="F1265" s="48"/>
      <c r="G1265" s="48"/>
      <c r="H1265" s="48"/>
    </row>
    <row r="1266" spans="1:8" s="47" customFormat="1" x14ac:dyDescent="0.25">
      <c r="A1266" s="69" t="s">
        <v>2224</v>
      </c>
      <c r="B1266" s="1" t="s">
        <v>2225</v>
      </c>
      <c r="C1266" s="13" t="s">
        <v>38</v>
      </c>
      <c r="D1266" s="23"/>
      <c r="F1266" s="48"/>
      <c r="G1266" s="48"/>
      <c r="H1266" s="48"/>
    </row>
    <row r="1267" spans="1:8" s="47" customFormat="1" x14ac:dyDescent="0.25">
      <c r="A1267" s="69" t="s">
        <v>2226</v>
      </c>
      <c r="B1267" s="1" t="s">
        <v>2227</v>
      </c>
      <c r="C1267" s="13" t="s">
        <v>38</v>
      </c>
      <c r="D1267" s="23"/>
      <c r="F1267" s="48"/>
      <c r="G1267" s="48"/>
      <c r="H1267" s="48"/>
    </row>
    <row r="1268" spans="1:8" s="47" customFormat="1" x14ac:dyDescent="0.25">
      <c r="A1268" s="69" t="s">
        <v>2228</v>
      </c>
      <c r="B1268" s="1" t="s">
        <v>2229</v>
      </c>
      <c r="C1268" s="13" t="s">
        <v>38</v>
      </c>
      <c r="D1268" s="23"/>
      <c r="F1268" s="48"/>
      <c r="G1268" s="48"/>
      <c r="H1268" s="48"/>
    </row>
    <row r="1269" spans="1:8" s="47" customFormat="1" x14ac:dyDescent="0.25">
      <c r="A1269" s="69" t="s">
        <v>2230</v>
      </c>
      <c r="B1269" s="1" t="s">
        <v>2231</v>
      </c>
      <c r="C1269" s="13" t="s">
        <v>38</v>
      </c>
      <c r="D1269" s="23"/>
      <c r="F1269" s="48"/>
      <c r="G1269" s="48"/>
      <c r="H1269" s="48"/>
    </row>
    <row r="1270" spans="1:8" s="47" customFormat="1" x14ac:dyDescent="0.25">
      <c r="A1270" s="69" t="s">
        <v>2232</v>
      </c>
      <c r="B1270" s="1" t="s">
        <v>2233</v>
      </c>
      <c r="C1270" s="13" t="s">
        <v>38</v>
      </c>
      <c r="D1270" s="23"/>
      <c r="F1270" s="48"/>
      <c r="G1270" s="48"/>
      <c r="H1270" s="48"/>
    </row>
    <row r="1271" spans="1:8" x14ac:dyDescent="0.25">
      <c r="A1271" s="69" t="s">
        <v>2234</v>
      </c>
      <c r="B1271" s="1" t="s">
        <v>2235</v>
      </c>
      <c r="C1271" s="19" t="s">
        <v>38</v>
      </c>
      <c r="D1271" s="23"/>
    </row>
    <row r="1272" spans="1:8" x14ac:dyDescent="0.25">
      <c r="A1272" s="69" t="s">
        <v>2236</v>
      </c>
      <c r="B1272" s="1" t="s">
        <v>2237</v>
      </c>
      <c r="C1272" s="19" t="s">
        <v>38</v>
      </c>
      <c r="D1272" s="23"/>
    </row>
    <row r="1273" spans="1:8" x14ac:dyDescent="0.25">
      <c r="A1273" s="69" t="s">
        <v>2238</v>
      </c>
      <c r="B1273" s="1" t="s">
        <v>2239</v>
      </c>
      <c r="C1273" s="19" t="s">
        <v>38</v>
      </c>
      <c r="D1273" s="23"/>
    </row>
    <row r="1274" spans="1:8" x14ac:dyDescent="0.25">
      <c r="A1274" s="69" t="s">
        <v>2240</v>
      </c>
      <c r="B1274" s="1" t="s">
        <v>2241</v>
      </c>
      <c r="C1274" s="19" t="s">
        <v>38</v>
      </c>
      <c r="D1274" s="23"/>
    </row>
    <row r="1275" spans="1:8" x14ac:dyDescent="0.25">
      <c r="A1275" s="69" t="s">
        <v>2242</v>
      </c>
      <c r="B1275" s="1" t="s">
        <v>439</v>
      </c>
      <c r="C1275" s="19" t="s">
        <v>10</v>
      </c>
      <c r="D1275" s="23"/>
    </row>
    <row r="1276" spans="1:8" x14ac:dyDescent="0.25">
      <c r="A1276" s="69" t="s">
        <v>2243</v>
      </c>
      <c r="B1276" s="16" t="s">
        <v>2244</v>
      </c>
      <c r="C1276" s="19" t="s">
        <v>217</v>
      </c>
      <c r="D1276" s="23"/>
    </row>
    <row r="1277" spans="1:8" x14ac:dyDescent="0.25">
      <c r="A1277" s="69" t="s">
        <v>2245</v>
      </c>
      <c r="B1277" s="16" t="s">
        <v>2246</v>
      </c>
      <c r="C1277" s="19" t="s">
        <v>217</v>
      </c>
      <c r="D1277" s="23"/>
    </row>
    <row r="1278" spans="1:8" x14ac:dyDescent="0.25">
      <c r="A1278" s="69" t="s">
        <v>2247</v>
      </c>
      <c r="B1278" s="16" t="s">
        <v>2248</v>
      </c>
      <c r="C1278" s="19" t="s">
        <v>217</v>
      </c>
      <c r="D1278" s="23"/>
    </row>
    <row r="1279" spans="1:8" x14ac:dyDescent="0.25">
      <c r="A1279" s="69" t="s">
        <v>2249</v>
      </c>
      <c r="B1279" s="16" t="s">
        <v>2250</v>
      </c>
      <c r="C1279" s="19" t="s">
        <v>217</v>
      </c>
      <c r="D1279" s="23"/>
    </row>
    <row r="1280" spans="1:8" x14ac:dyDescent="0.25">
      <c r="A1280" s="69" t="s">
        <v>2251</v>
      </c>
      <c r="B1280" s="16" t="s">
        <v>2252</v>
      </c>
      <c r="C1280" s="19" t="s">
        <v>217</v>
      </c>
      <c r="D1280" s="23"/>
    </row>
    <row r="1281" spans="1:4" x14ac:dyDescent="0.25">
      <c r="A1281" s="69" t="s">
        <v>2253</v>
      </c>
      <c r="B1281" s="16" t="s">
        <v>2254</v>
      </c>
      <c r="C1281" s="19" t="s">
        <v>217</v>
      </c>
      <c r="D1281" s="23"/>
    </row>
    <row r="1282" spans="1:4" x14ac:dyDescent="0.25">
      <c r="A1282" s="69" t="s">
        <v>2255</v>
      </c>
      <c r="B1282" s="1" t="s">
        <v>2256</v>
      </c>
      <c r="C1282" s="19" t="s">
        <v>2096</v>
      </c>
      <c r="D1282" s="23"/>
    </row>
    <row r="1283" spans="1:4" x14ac:dyDescent="0.25">
      <c r="A1283" s="69" t="s">
        <v>2257</v>
      </c>
      <c r="B1283" s="1" t="s">
        <v>2258</v>
      </c>
      <c r="C1283" s="19" t="s">
        <v>2096</v>
      </c>
      <c r="D1283" s="23"/>
    </row>
    <row r="1284" spans="1:4" x14ac:dyDescent="0.25">
      <c r="A1284" s="69" t="s">
        <v>2259</v>
      </c>
      <c r="B1284" s="1" t="s">
        <v>2260</v>
      </c>
      <c r="C1284" s="19" t="s">
        <v>2180</v>
      </c>
      <c r="D1284" s="23"/>
    </row>
    <row r="1285" spans="1:4" x14ac:dyDescent="0.25">
      <c r="A1285" s="69" t="s">
        <v>2261</v>
      </c>
      <c r="B1285" s="1" t="s">
        <v>2262</v>
      </c>
      <c r="C1285" s="19" t="s">
        <v>2130</v>
      </c>
      <c r="D1285" s="23"/>
    </row>
    <row r="1286" spans="1:4" x14ac:dyDescent="0.25">
      <c r="A1286" s="69" t="s">
        <v>2263</v>
      </c>
      <c r="B1286" s="1" t="s">
        <v>2264</v>
      </c>
      <c r="C1286" s="19" t="s">
        <v>2130</v>
      </c>
      <c r="D1286" s="23"/>
    </row>
    <row r="1287" spans="1:4" x14ac:dyDescent="0.25">
      <c r="A1287" s="69" t="s">
        <v>2265</v>
      </c>
      <c r="B1287" s="1" t="s">
        <v>2266</v>
      </c>
      <c r="C1287" s="19" t="s">
        <v>2130</v>
      </c>
      <c r="D1287" s="23"/>
    </row>
    <row r="1288" spans="1:4" x14ac:dyDescent="0.25">
      <c r="A1288" s="69" t="s">
        <v>2267</v>
      </c>
      <c r="B1288" s="1" t="s">
        <v>2268</v>
      </c>
      <c r="C1288" s="19" t="s">
        <v>2102</v>
      </c>
      <c r="D1288" s="23"/>
    </row>
    <row r="1289" spans="1:4" x14ac:dyDescent="0.25">
      <c r="A1289" s="69" t="s">
        <v>2269</v>
      </c>
      <c r="B1289" s="1" t="s">
        <v>2270</v>
      </c>
      <c r="C1289" s="19" t="s">
        <v>2130</v>
      </c>
      <c r="D1289" s="23"/>
    </row>
    <row r="1290" spans="1:4" x14ac:dyDescent="0.25">
      <c r="A1290" s="69" t="s">
        <v>2271</v>
      </c>
      <c r="B1290" s="1" t="s">
        <v>2272</v>
      </c>
      <c r="C1290" s="19" t="s">
        <v>2130</v>
      </c>
      <c r="D1290" s="23"/>
    </row>
    <row r="1291" spans="1:4" x14ac:dyDescent="0.25">
      <c r="A1291" s="69" t="s">
        <v>2273</v>
      </c>
      <c r="B1291" s="1" t="s">
        <v>2274</v>
      </c>
      <c r="C1291" s="19" t="s">
        <v>2130</v>
      </c>
      <c r="D1291" s="23"/>
    </row>
    <row r="1292" spans="1:4" x14ac:dyDescent="0.25">
      <c r="A1292" s="69" t="s">
        <v>2275</v>
      </c>
      <c r="B1292" s="1" t="s">
        <v>2276</v>
      </c>
      <c r="C1292" s="19" t="s">
        <v>2130</v>
      </c>
      <c r="D1292" s="23"/>
    </row>
    <row r="1293" spans="1:4" x14ac:dyDescent="0.25">
      <c r="A1293" s="69" t="s">
        <v>2277</v>
      </c>
      <c r="B1293" s="1" t="s">
        <v>2278</v>
      </c>
      <c r="C1293" s="19" t="s">
        <v>2130</v>
      </c>
      <c r="D1293" s="23"/>
    </row>
    <row r="1294" spans="1:4" x14ac:dyDescent="0.25">
      <c r="A1294" s="69" t="s">
        <v>2279</v>
      </c>
      <c r="B1294" s="1" t="s">
        <v>2280</v>
      </c>
      <c r="C1294" s="19" t="s">
        <v>2130</v>
      </c>
      <c r="D1294" s="23"/>
    </row>
    <row r="1295" spans="1:4" x14ac:dyDescent="0.25">
      <c r="A1295" s="69" t="s">
        <v>2281</v>
      </c>
      <c r="B1295" s="1" t="s">
        <v>2282</v>
      </c>
      <c r="C1295" s="19" t="s">
        <v>2130</v>
      </c>
      <c r="D1295" s="23"/>
    </row>
    <row r="1296" spans="1:4" x14ac:dyDescent="0.25">
      <c r="A1296" s="69" t="s">
        <v>2283</v>
      </c>
      <c r="B1296" s="1" t="s">
        <v>2284</v>
      </c>
      <c r="C1296" s="19" t="s">
        <v>2130</v>
      </c>
      <c r="D1296" s="23"/>
    </row>
    <row r="1297" spans="1:8" x14ac:dyDescent="0.25">
      <c r="A1297" s="69" t="s">
        <v>2285</v>
      </c>
      <c r="B1297" s="1" t="s">
        <v>2286</v>
      </c>
      <c r="C1297" s="19" t="s">
        <v>2130</v>
      </c>
      <c r="D1297" s="23"/>
    </row>
    <row r="1298" spans="1:8" x14ac:dyDescent="0.25">
      <c r="A1298" s="69" t="s">
        <v>2287</v>
      </c>
      <c r="B1298" s="1" t="s">
        <v>2288</v>
      </c>
      <c r="C1298" s="19" t="s">
        <v>2130</v>
      </c>
      <c r="D1298" s="23"/>
    </row>
    <row r="1299" spans="1:8" x14ac:dyDescent="0.25">
      <c r="A1299" s="69" t="s">
        <v>2289</v>
      </c>
      <c r="B1299" s="1" t="s">
        <v>2290</v>
      </c>
      <c r="C1299" s="19" t="s">
        <v>2130</v>
      </c>
      <c r="D1299" s="23"/>
    </row>
    <row r="1300" spans="1:8" x14ac:dyDescent="0.25">
      <c r="A1300" s="69" t="s">
        <v>2291</v>
      </c>
      <c r="B1300" s="1" t="s">
        <v>2292</v>
      </c>
      <c r="C1300" s="19" t="s">
        <v>2130</v>
      </c>
      <c r="D1300" s="23"/>
    </row>
    <row r="1301" spans="1:8" x14ac:dyDescent="0.25">
      <c r="A1301" s="69" t="s">
        <v>2293</v>
      </c>
      <c r="B1301" s="1" t="s">
        <v>2294</v>
      </c>
      <c r="C1301" s="19" t="s">
        <v>2130</v>
      </c>
      <c r="D1301" s="23"/>
    </row>
    <row r="1302" spans="1:8" x14ac:dyDescent="0.25">
      <c r="A1302" s="69" t="s">
        <v>2295</v>
      </c>
      <c r="B1302" s="1" t="s">
        <v>2296</v>
      </c>
      <c r="C1302" s="19" t="s">
        <v>2130</v>
      </c>
      <c r="D1302" s="23"/>
    </row>
    <row r="1303" spans="1:8" x14ac:dyDescent="0.25">
      <c r="A1303" s="69" t="s">
        <v>2297</v>
      </c>
      <c r="B1303" s="1" t="s">
        <v>2298</v>
      </c>
      <c r="C1303" s="19" t="s">
        <v>2130</v>
      </c>
      <c r="D1303" s="23"/>
    </row>
    <row r="1304" spans="1:8" x14ac:dyDescent="0.25">
      <c r="A1304" s="69" t="s">
        <v>2299</v>
      </c>
      <c r="B1304" s="1" t="s">
        <v>2300</v>
      </c>
      <c r="C1304" s="19" t="s">
        <v>2130</v>
      </c>
      <c r="D1304" s="23"/>
    </row>
    <row r="1305" spans="1:8" x14ac:dyDescent="0.25">
      <c r="A1305" s="69" t="s">
        <v>2301</v>
      </c>
      <c r="B1305" s="1" t="s">
        <v>2302</v>
      </c>
      <c r="C1305" s="19" t="s">
        <v>217</v>
      </c>
      <c r="D1305" s="23"/>
    </row>
    <row r="1306" spans="1:8" x14ac:dyDescent="0.25">
      <c r="A1306" s="69" t="s">
        <v>2303</v>
      </c>
      <c r="B1306" s="1" t="s">
        <v>2304</v>
      </c>
      <c r="C1306" s="19" t="s">
        <v>217</v>
      </c>
      <c r="D1306" s="23"/>
    </row>
    <row r="1307" spans="1:8" x14ac:dyDescent="0.25">
      <c r="A1307" s="69" t="s">
        <v>2305</v>
      </c>
      <c r="B1307" s="1" t="s">
        <v>2306</v>
      </c>
      <c r="C1307" s="19" t="s">
        <v>217</v>
      </c>
      <c r="D1307" s="23"/>
    </row>
    <row r="1308" spans="1:8" s="52" customFormat="1" x14ac:dyDescent="0.25">
      <c r="A1308" s="69" t="s">
        <v>2307</v>
      </c>
      <c r="B1308" s="1" t="s">
        <v>2308</v>
      </c>
      <c r="C1308" s="13" t="s">
        <v>2309</v>
      </c>
      <c r="D1308" s="23"/>
      <c r="F1308" s="53"/>
      <c r="G1308" s="53"/>
      <c r="H1308" s="53"/>
    </row>
    <row r="1309" spans="1:8" s="52" customFormat="1" x14ac:dyDescent="0.25">
      <c r="A1309" s="69" t="s">
        <v>2310</v>
      </c>
      <c r="B1309" s="1" t="s">
        <v>2311</v>
      </c>
      <c r="C1309" s="13" t="s">
        <v>2312</v>
      </c>
      <c r="D1309" s="23"/>
      <c r="F1309" s="53"/>
      <c r="G1309" s="53"/>
      <c r="H1309" s="53"/>
    </row>
    <row r="1310" spans="1:8" s="52" customFormat="1" x14ac:dyDescent="0.25">
      <c r="A1310" s="69" t="s">
        <v>2313</v>
      </c>
      <c r="B1310" s="1" t="s">
        <v>2314</v>
      </c>
      <c r="C1310" s="13" t="s">
        <v>2315</v>
      </c>
      <c r="D1310" s="23"/>
      <c r="F1310" s="53"/>
      <c r="G1310" s="53"/>
      <c r="H1310" s="53"/>
    </row>
    <row r="1311" spans="1:8" s="52" customFormat="1" ht="31.5" x14ac:dyDescent="0.25">
      <c r="A1311" s="69" t="s">
        <v>2316</v>
      </c>
      <c r="B1311" s="1" t="s">
        <v>2317</v>
      </c>
      <c r="C1311" s="13" t="s">
        <v>2318</v>
      </c>
      <c r="D1311" s="23"/>
      <c r="F1311" s="53"/>
      <c r="G1311" s="53"/>
      <c r="H1311" s="53"/>
    </row>
    <row r="1312" spans="1:8" s="52" customFormat="1" x14ac:dyDescent="0.25">
      <c r="A1312" s="69" t="s">
        <v>2319</v>
      </c>
      <c r="B1312" s="1" t="s">
        <v>2320</v>
      </c>
      <c r="C1312" s="13" t="s">
        <v>2321</v>
      </c>
      <c r="D1312" s="23"/>
      <c r="F1312" s="53"/>
      <c r="G1312" s="53"/>
      <c r="H1312" s="53"/>
    </row>
    <row r="1313" spans="1:8" s="15" customFormat="1" x14ac:dyDescent="0.25">
      <c r="A1313" s="69" t="s">
        <v>2322</v>
      </c>
      <c r="B1313" s="16" t="s">
        <v>2323</v>
      </c>
      <c r="C1313" s="19" t="s">
        <v>2324</v>
      </c>
      <c r="D1313" s="23"/>
      <c r="F1313" s="30"/>
      <c r="G1313" s="30"/>
      <c r="H1313" s="30"/>
    </row>
    <row r="1314" spans="1:8" s="52" customFormat="1" x14ac:dyDescent="0.25">
      <c r="A1314" s="69" t="s">
        <v>2325</v>
      </c>
      <c r="B1314" s="1" t="s">
        <v>2326</v>
      </c>
      <c r="C1314" s="13" t="s">
        <v>2327</v>
      </c>
      <c r="D1314" s="23"/>
      <c r="F1314" s="53"/>
      <c r="G1314" s="53"/>
      <c r="H1314" s="53"/>
    </row>
    <row r="1315" spans="1:8" s="52" customFormat="1" ht="47.25" x14ac:dyDescent="0.25">
      <c r="A1315" s="69" t="s">
        <v>2328</v>
      </c>
      <c r="B1315" s="1" t="s">
        <v>2329</v>
      </c>
      <c r="C1315" s="19" t="s">
        <v>2130</v>
      </c>
      <c r="D1315" s="23"/>
      <c r="F1315" s="53"/>
      <c r="G1315" s="53"/>
      <c r="H1315" s="53"/>
    </row>
    <row r="1316" spans="1:8" s="52" customFormat="1" x14ac:dyDescent="0.25">
      <c r="A1316" s="69" t="s">
        <v>2330</v>
      </c>
      <c r="B1316" s="1" t="s">
        <v>2331</v>
      </c>
      <c r="C1316" s="19" t="s">
        <v>2332</v>
      </c>
      <c r="D1316" s="23"/>
      <c r="F1316" s="53"/>
      <c r="G1316" s="53"/>
      <c r="H1316" s="53"/>
    </row>
    <row r="1317" spans="1:8" s="52" customFormat="1" x14ac:dyDescent="0.25">
      <c r="A1317" s="69" t="s">
        <v>2333</v>
      </c>
      <c r="B1317" s="1" t="s">
        <v>2334</v>
      </c>
      <c r="C1317" s="19" t="s">
        <v>2332</v>
      </c>
      <c r="D1317" s="23"/>
      <c r="F1317" s="53"/>
      <c r="G1317" s="53"/>
      <c r="H1317" s="53"/>
    </row>
    <row r="1318" spans="1:8" s="52" customFormat="1" x14ac:dyDescent="0.25">
      <c r="A1318" s="69" t="s">
        <v>2335</v>
      </c>
      <c r="B1318" s="1" t="s">
        <v>2336</v>
      </c>
      <c r="C1318" s="13" t="s">
        <v>2337</v>
      </c>
      <c r="D1318" s="23"/>
      <c r="F1318" s="53"/>
      <c r="G1318" s="53"/>
      <c r="H1318" s="53"/>
    </row>
    <row r="1319" spans="1:8" s="52" customFormat="1" x14ac:dyDescent="0.25">
      <c r="A1319" s="69" t="s">
        <v>2338</v>
      </c>
      <c r="B1319" s="1" t="s">
        <v>2339</v>
      </c>
      <c r="C1319" s="13" t="s">
        <v>2337</v>
      </c>
      <c r="D1319" s="23"/>
      <c r="F1319" s="53"/>
      <c r="G1319" s="53"/>
      <c r="H1319" s="53"/>
    </row>
    <row r="1320" spans="1:8" s="15" customFormat="1" x14ac:dyDescent="0.25">
      <c r="A1320" s="69" t="s">
        <v>2340</v>
      </c>
      <c r="B1320" s="16" t="s">
        <v>2341</v>
      </c>
      <c r="C1320" s="46" t="s">
        <v>2342</v>
      </c>
      <c r="D1320" s="23"/>
      <c r="F1320" s="30"/>
      <c r="G1320" s="30"/>
      <c r="H1320" s="30"/>
    </row>
    <row r="1321" spans="1:8" s="52" customFormat="1" x14ac:dyDescent="0.25">
      <c r="A1321" s="69" t="s">
        <v>2343</v>
      </c>
      <c r="B1321" s="1" t="s">
        <v>2344</v>
      </c>
      <c r="C1321" s="19" t="s">
        <v>2130</v>
      </c>
      <c r="D1321" s="23"/>
      <c r="F1321" s="53"/>
      <c r="G1321" s="53"/>
      <c r="H1321" s="53"/>
    </row>
    <row r="1322" spans="1:8" x14ac:dyDescent="0.25">
      <c r="A1322" s="69" t="s">
        <v>2345</v>
      </c>
      <c r="B1322" s="1" t="s">
        <v>2346</v>
      </c>
      <c r="C1322" s="19" t="s">
        <v>2347</v>
      </c>
      <c r="D1322" s="23"/>
    </row>
    <row r="1323" spans="1:8" x14ac:dyDescent="0.25">
      <c r="A1323" s="69" t="s">
        <v>2348</v>
      </c>
      <c r="B1323" s="1" t="s">
        <v>427</v>
      </c>
      <c r="C1323" s="19" t="s">
        <v>10</v>
      </c>
      <c r="D1323" s="23"/>
    </row>
    <row r="1324" spans="1:8" s="52" customFormat="1" x14ac:dyDescent="0.25">
      <c r="A1324" s="69" t="s">
        <v>2349</v>
      </c>
      <c r="B1324" s="1" t="s">
        <v>2350</v>
      </c>
      <c r="C1324" s="13" t="s">
        <v>2351</v>
      </c>
      <c r="D1324" s="23"/>
      <c r="F1324" s="53"/>
      <c r="G1324" s="53"/>
      <c r="H1324" s="53"/>
    </row>
    <row r="1325" spans="1:8" s="52" customFormat="1" ht="31.5" x14ac:dyDescent="0.25">
      <c r="A1325" s="69" t="s">
        <v>2352</v>
      </c>
      <c r="B1325" s="1" t="s">
        <v>2353</v>
      </c>
      <c r="C1325" s="13" t="s">
        <v>2351</v>
      </c>
      <c r="D1325" s="23"/>
      <c r="F1325" s="53"/>
      <c r="G1325" s="53"/>
      <c r="H1325" s="53"/>
    </row>
    <row r="1326" spans="1:8" s="52" customFormat="1" ht="31.5" x14ac:dyDescent="0.25">
      <c r="A1326" s="69" t="s">
        <v>2354</v>
      </c>
      <c r="B1326" s="1" t="s">
        <v>2355</v>
      </c>
      <c r="C1326" s="13" t="s">
        <v>2351</v>
      </c>
      <c r="D1326" s="23"/>
      <c r="F1326" s="53"/>
      <c r="G1326" s="53"/>
      <c r="H1326" s="53"/>
    </row>
    <row r="1327" spans="1:8" s="52" customFormat="1" x14ac:dyDescent="0.25">
      <c r="A1327" s="69" t="s">
        <v>2356</v>
      </c>
      <c r="B1327" s="1" t="s">
        <v>2357</v>
      </c>
      <c r="C1327" s="13" t="s">
        <v>2358</v>
      </c>
      <c r="D1327" s="23"/>
      <c r="F1327" s="53"/>
      <c r="G1327" s="53"/>
      <c r="H1327" s="53"/>
    </row>
    <row r="1328" spans="1:8" x14ac:dyDescent="0.25">
      <c r="A1328" s="69" t="s">
        <v>2359</v>
      </c>
      <c r="B1328" s="1" t="s">
        <v>2360</v>
      </c>
      <c r="C1328" s="19" t="s">
        <v>2130</v>
      </c>
      <c r="D1328" s="23"/>
    </row>
    <row r="1329" spans="1:8" x14ac:dyDescent="0.25">
      <c r="A1329" s="61" t="s">
        <v>2361</v>
      </c>
      <c r="B1329" s="21" t="s">
        <v>2362</v>
      </c>
      <c r="C1329" s="62"/>
      <c r="D1329" s="60"/>
      <c r="F1329" s="5"/>
      <c r="G1329" s="5"/>
      <c r="H1329" s="5"/>
    </row>
    <row r="1330" spans="1:8" s="52" customFormat="1" x14ac:dyDescent="0.25">
      <c r="A1330" s="69" t="s">
        <v>2363</v>
      </c>
      <c r="B1330" s="1" t="s">
        <v>2364</v>
      </c>
      <c r="C1330" s="13" t="s">
        <v>3</v>
      </c>
      <c r="D1330" s="23"/>
      <c r="F1330" s="53"/>
      <c r="G1330" s="53"/>
      <c r="H1330" s="53"/>
    </row>
    <row r="1331" spans="1:8" s="52" customFormat="1" ht="18" customHeight="1" x14ac:dyDescent="0.25">
      <c r="A1331" s="69" t="s">
        <v>2365</v>
      </c>
      <c r="B1331" s="1" t="s">
        <v>2366</v>
      </c>
      <c r="C1331" s="13" t="s">
        <v>3</v>
      </c>
      <c r="D1331" s="23"/>
      <c r="F1331" s="53"/>
      <c r="G1331" s="53"/>
      <c r="H1331" s="53"/>
    </row>
    <row r="1332" spans="1:8" s="52" customFormat="1" x14ac:dyDescent="0.25">
      <c r="A1332" s="69" t="s">
        <v>2367</v>
      </c>
      <c r="B1332" s="1" t="s">
        <v>2368</v>
      </c>
      <c r="C1332" s="13" t="s">
        <v>3</v>
      </c>
      <c r="D1332" s="23"/>
      <c r="F1332" s="53"/>
      <c r="G1332" s="53"/>
      <c r="H1332" s="53"/>
    </row>
    <row r="1333" spans="1:8" s="52" customFormat="1" x14ac:dyDescent="0.25">
      <c r="A1333" s="69" t="s">
        <v>2369</v>
      </c>
      <c r="B1333" s="1" t="s">
        <v>2370</v>
      </c>
      <c r="C1333" s="13" t="s">
        <v>3</v>
      </c>
      <c r="D1333" s="23"/>
      <c r="F1333" s="53"/>
      <c r="G1333" s="53"/>
      <c r="H1333" s="53"/>
    </row>
    <row r="1334" spans="1:8" s="52" customFormat="1" x14ac:dyDescent="0.25">
      <c r="A1334" s="69" t="s">
        <v>2371</v>
      </c>
      <c r="B1334" s="1" t="s">
        <v>2372</v>
      </c>
      <c r="C1334" s="13" t="s">
        <v>3</v>
      </c>
      <c r="D1334" s="23"/>
      <c r="F1334" s="53"/>
      <c r="G1334" s="53"/>
      <c r="H1334" s="53"/>
    </row>
    <row r="1335" spans="1:8" s="52" customFormat="1" x14ac:dyDescent="0.25">
      <c r="A1335" s="69" t="s">
        <v>2373</v>
      </c>
      <c r="B1335" s="1" t="s">
        <v>2374</v>
      </c>
      <c r="C1335" s="13" t="s">
        <v>3</v>
      </c>
      <c r="D1335" s="23"/>
      <c r="F1335" s="53"/>
      <c r="G1335" s="53"/>
      <c r="H1335" s="53"/>
    </row>
    <row r="1336" spans="1:8" s="52" customFormat="1" x14ac:dyDescent="0.25">
      <c r="A1336" s="69" t="s">
        <v>2375</v>
      </c>
      <c r="B1336" s="1" t="s">
        <v>2376</v>
      </c>
      <c r="C1336" s="13" t="s">
        <v>3</v>
      </c>
      <c r="D1336" s="23"/>
      <c r="F1336" s="53"/>
      <c r="G1336" s="53"/>
      <c r="H1336" s="53"/>
    </row>
    <row r="1337" spans="1:8" s="52" customFormat="1" x14ac:dyDescent="0.25">
      <c r="A1337" s="69" t="s">
        <v>2377</v>
      </c>
      <c r="B1337" s="1" t="s">
        <v>2378</v>
      </c>
      <c r="C1337" s="13" t="s">
        <v>3</v>
      </c>
      <c r="D1337" s="23"/>
      <c r="F1337" s="53"/>
      <c r="G1337" s="53"/>
      <c r="H1337" s="53"/>
    </row>
    <row r="1338" spans="1:8" s="52" customFormat="1" x14ac:dyDescent="0.25">
      <c r="A1338" s="69" t="s">
        <v>2379</v>
      </c>
      <c r="B1338" s="1" t="s">
        <v>2380</v>
      </c>
      <c r="C1338" s="13" t="s">
        <v>3</v>
      </c>
      <c r="D1338" s="23"/>
      <c r="F1338" s="53"/>
      <c r="G1338" s="53"/>
      <c r="H1338" s="53"/>
    </row>
    <row r="1339" spans="1:8" s="52" customFormat="1" x14ac:dyDescent="0.25">
      <c r="A1339" s="69" t="s">
        <v>2381</v>
      </c>
      <c r="B1339" s="1" t="s">
        <v>2382</v>
      </c>
      <c r="C1339" s="13" t="s">
        <v>3</v>
      </c>
      <c r="D1339" s="23"/>
      <c r="F1339" s="53"/>
      <c r="G1339" s="53"/>
      <c r="H1339" s="53"/>
    </row>
    <row r="1340" spans="1:8" s="52" customFormat="1" x14ac:dyDescent="0.25">
      <c r="A1340" s="69" t="s">
        <v>2383</v>
      </c>
      <c r="B1340" s="1" t="s">
        <v>2384</v>
      </c>
      <c r="C1340" s="13" t="s">
        <v>3</v>
      </c>
      <c r="D1340" s="23"/>
      <c r="F1340" s="53"/>
      <c r="G1340" s="53"/>
      <c r="H1340" s="53"/>
    </row>
    <row r="1341" spans="1:8" s="52" customFormat="1" x14ac:dyDescent="0.25">
      <c r="A1341" s="69" t="s">
        <v>2385</v>
      </c>
      <c r="B1341" s="1" t="s">
        <v>2386</v>
      </c>
      <c r="C1341" s="13" t="s">
        <v>3</v>
      </c>
      <c r="D1341" s="23"/>
      <c r="F1341" s="53"/>
      <c r="G1341" s="53"/>
      <c r="H1341" s="53"/>
    </row>
    <row r="1342" spans="1:8" s="52" customFormat="1" x14ac:dyDescent="0.25">
      <c r="A1342" s="69" t="s">
        <v>2387</v>
      </c>
      <c r="B1342" s="1" t="s">
        <v>2388</v>
      </c>
      <c r="C1342" s="13" t="s">
        <v>3</v>
      </c>
      <c r="D1342" s="23"/>
      <c r="F1342" s="53"/>
      <c r="G1342" s="53"/>
      <c r="H1342" s="53"/>
    </row>
    <row r="1343" spans="1:8" s="52" customFormat="1" x14ac:dyDescent="0.25">
      <c r="A1343" s="69" t="s">
        <v>2389</v>
      </c>
      <c r="B1343" s="1" t="s">
        <v>2390</v>
      </c>
      <c r="C1343" s="13" t="s">
        <v>3</v>
      </c>
      <c r="D1343" s="23"/>
      <c r="F1343" s="53"/>
      <c r="G1343" s="53"/>
      <c r="H1343" s="53"/>
    </row>
    <row r="1344" spans="1:8" s="52" customFormat="1" x14ac:dyDescent="0.25">
      <c r="A1344" s="69" t="s">
        <v>2391</v>
      </c>
      <c r="B1344" s="1" t="s">
        <v>2392</v>
      </c>
      <c r="C1344" s="13" t="s">
        <v>3</v>
      </c>
      <c r="D1344" s="23"/>
      <c r="F1344" s="53"/>
      <c r="G1344" s="53"/>
      <c r="H1344" s="53"/>
    </row>
    <row r="1345" spans="1:8" s="52" customFormat="1" x14ac:dyDescent="0.25">
      <c r="A1345" s="69" t="s">
        <v>2393</v>
      </c>
      <c r="B1345" s="1" t="s">
        <v>2394</v>
      </c>
      <c r="C1345" s="13" t="s">
        <v>3</v>
      </c>
      <c r="D1345" s="23"/>
      <c r="F1345" s="53"/>
      <c r="G1345" s="53"/>
      <c r="H1345" s="53"/>
    </row>
    <row r="1346" spans="1:8" s="52" customFormat="1" x14ac:dyDescent="0.25">
      <c r="A1346" s="69" t="s">
        <v>2395</v>
      </c>
      <c r="B1346" s="1" t="s">
        <v>2396</v>
      </c>
      <c r="C1346" s="13" t="s">
        <v>3</v>
      </c>
      <c r="D1346" s="23"/>
      <c r="F1346" s="53"/>
      <c r="G1346" s="53"/>
      <c r="H1346" s="53"/>
    </row>
    <row r="1347" spans="1:8" s="52" customFormat="1" x14ac:dyDescent="0.25">
      <c r="A1347" s="69" t="s">
        <v>2397</v>
      </c>
      <c r="B1347" s="1" t="s">
        <v>2398</v>
      </c>
      <c r="C1347" s="13" t="s">
        <v>3</v>
      </c>
      <c r="D1347" s="23"/>
      <c r="F1347" s="53"/>
      <c r="G1347" s="53"/>
      <c r="H1347" s="53"/>
    </row>
    <row r="1348" spans="1:8" s="52" customFormat="1" x14ac:dyDescent="0.25">
      <c r="A1348" s="69" t="s">
        <v>2399</v>
      </c>
      <c r="B1348" s="1" t="s">
        <v>2400</v>
      </c>
      <c r="C1348" s="13" t="s">
        <v>3</v>
      </c>
      <c r="D1348" s="23"/>
      <c r="F1348" s="53"/>
      <c r="G1348" s="53"/>
      <c r="H1348" s="53"/>
    </row>
    <row r="1349" spans="1:8" s="52" customFormat="1" x14ac:dyDescent="0.25">
      <c r="A1349" s="69" t="s">
        <v>2401</v>
      </c>
      <c r="B1349" s="1" t="s">
        <v>2402</v>
      </c>
      <c r="C1349" s="13" t="s">
        <v>3</v>
      </c>
      <c r="D1349" s="23"/>
      <c r="F1349" s="53"/>
      <c r="G1349" s="53"/>
      <c r="H1349" s="53"/>
    </row>
    <row r="1350" spans="1:8" s="52" customFormat="1" x14ac:dyDescent="0.25">
      <c r="A1350" s="69" t="s">
        <v>2403</v>
      </c>
      <c r="B1350" s="1" t="s">
        <v>2404</v>
      </c>
      <c r="C1350" s="13" t="s">
        <v>3</v>
      </c>
      <c r="D1350" s="23"/>
      <c r="F1350" s="53"/>
      <c r="G1350" s="53"/>
      <c r="H1350" s="53"/>
    </row>
    <row r="1351" spans="1:8" s="52" customFormat="1" x14ac:dyDescent="0.25">
      <c r="A1351" s="69" t="s">
        <v>2405</v>
      </c>
      <c r="B1351" s="1" t="s">
        <v>2406</v>
      </c>
      <c r="C1351" s="13" t="s">
        <v>3</v>
      </c>
      <c r="D1351" s="23"/>
      <c r="F1351" s="53"/>
      <c r="G1351" s="53"/>
      <c r="H1351" s="53"/>
    </row>
    <row r="1352" spans="1:8" s="52" customFormat="1" x14ac:dyDescent="0.25">
      <c r="A1352" s="69" t="s">
        <v>2407</v>
      </c>
      <c r="B1352" s="1" t="s">
        <v>2408</v>
      </c>
      <c r="C1352" s="13" t="s">
        <v>3</v>
      </c>
      <c r="D1352" s="23"/>
      <c r="F1352" s="53"/>
      <c r="G1352" s="53"/>
      <c r="H1352" s="53"/>
    </row>
    <row r="1353" spans="1:8" s="52" customFormat="1" x14ac:dyDescent="0.25">
      <c r="A1353" s="69" t="s">
        <v>2409</v>
      </c>
      <c r="B1353" s="1" t="s">
        <v>2410</v>
      </c>
      <c r="C1353" s="13" t="s">
        <v>3</v>
      </c>
      <c r="D1353" s="23"/>
      <c r="F1353" s="53"/>
      <c r="G1353" s="53"/>
      <c r="H1353" s="53"/>
    </row>
    <row r="1354" spans="1:8" s="52" customFormat="1" x14ac:dyDescent="0.25">
      <c r="A1354" s="69" t="s">
        <v>2411</v>
      </c>
      <c r="B1354" s="1" t="s">
        <v>2412</v>
      </c>
      <c r="C1354" s="13" t="s">
        <v>3</v>
      </c>
      <c r="D1354" s="23"/>
      <c r="F1354" s="53"/>
      <c r="G1354" s="53"/>
      <c r="H1354" s="53"/>
    </row>
    <row r="1355" spans="1:8" s="52" customFormat="1" x14ac:dyDescent="0.25">
      <c r="A1355" s="69" t="s">
        <v>2413</v>
      </c>
      <c r="B1355" s="1" t="s">
        <v>2414</v>
      </c>
      <c r="C1355" s="13" t="s">
        <v>3</v>
      </c>
      <c r="D1355" s="23"/>
      <c r="F1355" s="53"/>
      <c r="G1355" s="53"/>
      <c r="H1355" s="53"/>
    </row>
    <row r="1356" spans="1:8" s="52" customFormat="1" x14ac:dyDescent="0.25">
      <c r="A1356" s="69" t="s">
        <v>2415</v>
      </c>
      <c r="B1356" s="1" t="s">
        <v>2416</v>
      </c>
      <c r="C1356" s="13" t="s">
        <v>3</v>
      </c>
      <c r="D1356" s="23"/>
      <c r="F1356" s="53"/>
      <c r="G1356" s="53"/>
      <c r="H1356" s="53"/>
    </row>
    <row r="1357" spans="1:8" s="52" customFormat="1" x14ac:dyDescent="0.25">
      <c r="A1357" s="69" t="s">
        <v>2417</v>
      </c>
      <c r="B1357" s="1" t="s">
        <v>2418</v>
      </c>
      <c r="C1357" s="13" t="s">
        <v>3</v>
      </c>
      <c r="D1357" s="23"/>
      <c r="F1357" s="53"/>
      <c r="G1357" s="53"/>
      <c r="H1357" s="53"/>
    </row>
    <row r="1358" spans="1:8" s="52" customFormat="1" x14ac:dyDescent="0.25">
      <c r="A1358" s="69" t="s">
        <v>2419</v>
      </c>
      <c r="B1358" s="1" t="s">
        <v>2420</v>
      </c>
      <c r="C1358" s="13" t="s">
        <v>3</v>
      </c>
      <c r="D1358" s="23"/>
      <c r="F1358" s="53"/>
      <c r="G1358" s="53"/>
      <c r="H1358" s="53"/>
    </row>
    <row r="1359" spans="1:8" s="52" customFormat="1" x14ac:dyDescent="0.25">
      <c r="A1359" s="69" t="s">
        <v>2421</v>
      </c>
      <c r="B1359" s="1" t="s">
        <v>2422</v>
      </c>
      <c r="C1359" s="13" t="s">
        <v>3</v>
      </c>
      <c r="D1359" s="23"/>
      <c r="F1359" s="53"/>
      <c r="G1359" s="53"/>
      <c r="H1359" s="53"/>
    </row>
    <row r="1360" spans="1:8" s="52" customFormat="1" x14ac:dyDescent="0.25">
      <c r="A1360" s="69" t="s">
        <v>2423</v>
      </c>
      <c r="B1360" s="1" t="s">
        <v>2424</v>
      </c>
      <c r="C1360" s="13" t="s">
        <v>3</v>
      </c>
      <c r="D1360" s="23"/>
      <c r="F1360" s="53"/>
      <c r="G1360" s="53"/>
      <c r="H1360" s="53"/>
    </row>
    <row r="1361" spans="1:8" s="52" customFormat="1" x14ac:dyDescent="0.25">
      <c r="A1361" s="69" t="s">
        <v>2425</v>
      </c>
      <c r="B1361" s="1" t="s">
        <v>2426</v>
      </c>
      <c r="C1361" s="13" t="s">
        <v>3</v>
      </c>
      <c r="D1361" s="23"/>
      <c r="F1361" s="53"/>
      <c r="G1361" s="53"/>
      <c r="H1361" s="53"/>
    </row>
    <row r="1362" spans="1:8" s="52" customFormat="1" x14ac:dyDescent="0.25">
      <c r="A1362" s="69" t="s">
        <v>2427</v>
      </c>
      <c r="B1362" s="1" t="s">
        <v>2428</v>
      </c>
      <c r="C1362" s="13" t="s">
        <v>3</v>
      </c>
      <c r="D1362" s="23"/>
      <c r="F1362" s="53"/>
      <c r="G1362" s="53"/>
      <c r="H1362" s="53"/>
    </row>
    <row r="1363" spans="1:8" s="52" customFormat="1" x14ac:dyDescent="0.25">
      <c r="A1363" s="69" t="s">
        <v>2429</v>
      </c>
      <c r="B1363" s="1" t="s">
        <v>2430</v>
      </c>
      <c r="C1363" s="13" t="s">
        <v>3</v>
      </c>
      <c r="D1363" s="23"/>
      <c r="F1363" s="53"/>
      <c r="G1363" s="53"/>
      <c r="H1363" s="53"/>
    </row>
    <row r="1364" spans="1:8" s="52" customFormat="1" x14ac:dyDescent="0.25">
      <c r="A1364" s="69" t="s">
        <v>2431</v>
      </c>
      <c r="B1364" s="1" t="s">
        <v>2432</v>
      </c>
      <c r="C1364" s="13" t="s">
        <v>3</v>
      </c>
      <c r="D1364" s="23"/>
      <c r="F1364" s="53"/>
      <c r="G1364" s="53"/>
      <c r="H1364" s="53"/>
    </row>
    <row r="1365" spans="1:8" s="52" customFormat="1" x14ac:dyDescent="0.25">
      <c r="A1365" s="69" t="s">
        <v>2433</v>
      </c>
      <c r="B1365" s="1" t="s">
        <v>2434</v>
      </c>
      <c r="C1365" s="13" t="s">
        <v>3</v>
      </c>
      <c r="D1365" s="23"/>
      <c r="F1365" s="53"/>
      <c r="G1365" s="53"/>
      <c r="H1365" s="53"/>
    </row>
    <row r="1366" spans="1:8" s="52" customFormat="1" x14ac:dyDescent="0.25">
      <c r="A1366" s="69" t="s">
        <v>2435</v>
      </c>
      <c r="B1366" s="1" t="s">
        <v>2436</v>
      </c>
      <c r="C1366" s="13" t="s">
        <v>3</v>
      </c>
      <c r="D1366" s="23"/>
      <c r="F1366" s="53"/>
      <c r="G1366" s="53"/>
      <c r="H1366" s="53"/>
    </row>
    <row r="1367" spans="1:8" s="52" customFormat="1" x14ac:dyDescent="0.25">
      <c r="A1367" s="69" t="s">
        <v>2437</v>
      </c>
      <c r="B1367" s="1" t="s">
        <v>2438</v>
      </c>
      <c r="C1367" s="13" t="s">
        <v>3</v>
      </c>
      <c r="D1367" s="23"/>
      <c r="F1367" s="53"/>
      <c r="G1367" s="53"/>
      <c r="H1367" s="53"/>
    </row>
    <row r="1368" spans="1:8" s="52" customFormat="1" x14ac:dyDescent="0.25">
      <c r="A1368" s="69" t="s">
        <v>2439</v>
      </c>
      <c r="B1368" s="1" t="s">
        <v>2440</v>
      </c>
      <c r="C1368" s="13" t="s">
        <v>3</v>
      </c>
      <c r="D1368" s="23"/>
      <c r="F1368" s="53"/>
      <c r="G1368" s="53"/>
      <c r="H1368" s="53"/>
    </row>
    <row r="1369" spans="1:8" s="52" customFormat="1" x14ac:dyDescent="0.25">
      <c r="A1369" s="69" t="s">
        <v>2441</v>
      </c>
      <c r="B1369" s="1" t="s">
        <v>2442</v>
      </c>
      <c r="C1369" s="13" t="s">
        <v>3</v>
      </c>
      <c r="D1369" s="23"/>
      <c r="F1369" s="53"/>
      <c r="G1369" s="53"/>
      <c r="H1369" s="53"/>
    </row>
    <row r="1370" spans="1:8" s="52" customFormat="1" x14ac:dyDescent="0.25">
      <c r="A1370" s="69" t="s">
        <v>2443</v>
      </c>
      <c r="B1370" s="1" t="s">
        <v>2444</v>
      </c>
      <c r="C1370" s="13" t="s">
        <v>3</v>
      </c>
      <c r="D1370" s="23"/>
      <c r="F1370" s="53"/>
      <c r="G1370" s="53"/>
      <c r="H1370" s="53"/>
    </row>
    <row r="1371" spans="1:8" s="52" customFormat="1" x14ac:dyDescent="0.25">
      <c r="A1371" s="69" t="s">
        <v>2445</v>
      </c>
      <c r="B1371" s="1" t="s">
        <v>2446</v>
      </c>
      <c r="C1371" s="13" t="s">
        <v>3</v>
      </c>
      <c r="D1371" s="23"/>
      <c r="F1371" s="53"/>
      <c r="G1371" s="53"/>
      <c r="H1371" s="53"/>
    </row>
    <row r="1372" spans="1:8" s="52" customFormat="1" x14ac:dyDescent="0.25">
      <c r="A1372" s="69" t="s">
        <v>2447</v>
      </c>
      <c r="B1372" s="1" t="s">
        <v>2448</v>
      </c>
      <c r="C1372" s="13" t="s">
        <v>3</v>
      </c>
      <c r="D1372" s="23"/>
      <c r="F1372" s="53"/>
      <c r="G1372" s="53"/>
      <c r="H1372" s="53"/>
    </row>
    <row r="1373" spans="1:8" s="52" customFormat="1" x14ac:dyDescent="0.25">
      <c r="A1373" s="69" t="s">
        <v>2449</v>
      </c>
      <c r="B1373" s="1" t="s">
        <v>2450</v>
      </c>
      <c r="C1373" s="13" t="s">
        <v>3</v>
      </c>
      <c r="D1373" s="23"/>
      <c r="F1373" s="53"/>
      <c r="G1373" s="53"/>
      <c r="H1373" s="53"/>
    </row>
    <row r="1374" spans="1:8" s="52" customFormat="1" x14ac:dyDescent="0.25">
      <c r="A1374" s="69" t="s">
        <v>2451</v>
      </c>
      <c r="B1374" s="1" t="s">
        <v>2452</v>
      </c>
      <c r="C1374" s="13" t="s">
        <v>3</v>
      </c>
      <c r="D1374" s="23"/>
      <c r="F1374" s="53"/>
      <c r="G1374" s="53"/>
      <c r="H1374" s="53"/>
    </row>
    <row r="1375" spans="1:8" s="52" customFormat="1" x14ac:dyDescent="0.25">
      <c r="A1375" s="69" t="s">
        <v>2453</v>
      </c>
      <c r="B1375" s="1" t="s">
        <v>2454</v>
      </c>
      <c r="C1375" s="13" t="s">
        <v>3</v>
      </c>
      <c r="D1375" s="23"/>
      <c r="F1375" s="53"/>
      <c r="G1375" s="53"/>
      <c r="H1375" s="53"/>
    </row>
    <row r="1376" spans="1:8" s="52" customFormat="1" x14ac:dyDescent="0.25">
      <c r="A1376" s="69" t="s">
        <v>2455</v>
      </c>
      <c r="B1376" s="1" t="s">
        <v>2456</v>
      </c>
      <c r="C1376" s="13" t="s">
        <v>3</v>
      </c>
      <c r="D1376" s="23"/>
      <c r="F1376" s="53"/>
      <c r="G1376" s="53"/>
      <c r="H1376" s="53"/>
    </row>
    <row r="1377" spans="1:8" s="52" customFormat="1" x14ac:dyDescent="0.25">
      <c r="A1377" s="69" t="s">
        <v>2457</v>
      </c>
      <c r="B1377" s="1" t="s">
        <v>2458</v>
      </c>
      <c r="C1377" s="13" t="s">
        <v>3</v>
      </c>
      <c r="D1377" s="23"/>
      <c r="F1377" s="53"/>
      <c r="G1377" s="53"/>
      <c r="H1377" s="53"/>
    </row>
    <row r="1378" spans="1:8" s="52" customFormat="1" x14ac:dyDescent="0.25">
      <c r="A1378" s="69" t="s">
        <v>2459</v>
      </c>
      <c r="B1378" s="1" t="s">
        <v>2460</v>
      </c>
      <c r="C1378" s="13" t="s">
        <v>3</v>
      </c>
      <c r="D1378" s="23"/>
      <c r="F1378" s="53"/>
      <c r="G1378" s="53"/>
      <c r="H1378" s="53"/>
    </row>
    <row r="1379" spans="1:8" s="52" customFormat="1" ht="31.5" x14ac:dyDescent="0.25">
      <c r="A1379" s="69" t="s">
        <v>2461</v>
      </c>
      <c r="B1379" s="1" t="s">
        <v>2462</v>
      </c>
      <c r="C1379" s="13" t="s">
        <v>3</v>
      </c>
      <c r="D1379" s="23"/>
      <c r="F1379" s="53"/>
      <c r="G1379" s="53"/>
      <c r="H1379" s="53"/>
    </row>
    <row r="1380" spans="1:8" s="52" customFormat="1" x14ac:dyDescent="0.25">
      <c r="A1380" s="69" t="s">
        <v>2463</v>
      </c>
      <c r="B1380" s="1" t="s">
        <v>2464</v>
      </c>
      <c r="C1380" s="13" t="s">
        <v>3</v>
      </c>
      <c r="D1380" s="23"/>
      <c r="F1380" s="53"/>
      <c r="G1380" s="53"/>
      <c r="H1380" s="53"/>
    </row>
    <row r="1381" spans="1:8" s="52" customFormat="1" x14ac:dyDescent="0.25">
      <c r="A1381" s="69" t="s">
        <v>2465</v>
      </c>
      <c r="B1381" s="1" t="s">
        <v>2466</v>
      </c>
      <c r="C1381" s="13" t="s">
        <v>3</v>
      </c>
      <c r="D1381" s="23"/>
      <c r="F1381" s="53"/>
      <c r="G1381" s="53"/>
      <c r="H1381" s="53"/>
    </row>
    <row r="1382" spans="1:8" s="52" customFormat="1" x14ac:dyDescent="0.25">
      <c r="A1382" s="69" t="s">
        <v>2467</v>
      </c>
      <c r="B1382" s="1" t="s">
        <v>2468</v>
      </c>
      <c r="C1382" s="13" t="s">
        <v>3</v>
      </c>
      <c r="D1382" s="23"/>
      <c r="F1382" s="53"/>
      <c r="G1382" s="53"/>
      <c r="H1382" s="53"/>
    </row>
    <row r="1383" spans="1:8" s="52" customFormat="1" x14ac:dyDescent="0.25">
      <c r="A1383" s="69" t="s">
        <v>2469</v>
      </c>
      <c r="B1383" s="1" t="s">
        <v>2470</v>
      </c>
      <c r="C1383" s="13" t="s">
        <v>3</v>
      </c>
      <c r="D1383" s="23"/>
      <c r="F1383" s="53"/>
      <c r="G1383" s="53"/>
      <c r="H1383" s="53"/>
    </row>
    <row r="1384" spans="1:8" s="52" customFormat="1" x14ac:dyDescent="0.25">
      <c r="A1384" s="69" t="s">
        <v>2471</v>
      </c>
      <c r="B1384" s="1" t="s">
        <v>2472</v>
      </c>
      <c r="C1384" s="13" t="s">
        <v>3</v>
      </c>
      <c r="D1384" s="23"/>
      <c r="F1384" s="53"/>
      <c r="G1384" s="53"/>
      <c r="H1384" s="53"/>
    </row>
    <row r="1385" spans="1:8" s="52" customFormat="1" x14ac:dyDescent="0.25">
      <c r="A1385" s="69" t="s">
        <v>2473</v>
      </c>
      <c r="B1385" s="1" t="s">
        <v>2474</v>
      </c>
      <c r="C1385" s="13" t="s">
        <v>3</v>
      </c>
      <c r="D1385" s="23"/>
      <c r="F1385" s="53"/>
      <c r="G1385" s="53"/>
      <c r="H1385" s="53"/>
    </row>
    <row r="1386" spans="1:8" s="52" customFormat="1" x14ac:dyDescent="0.25">
      <c r="A1386" s="69" t="s">
        <v>2475</v>
      </c>
      <c r="B1386" s="1" t="s">
        <v>2476</v>
      </c>
      <c r="C1386" s="13" t="s">
        <v>3</v>
      </c>
      <c r="D1386" s="23"/>
      <c r="F1386" s="53"/>
      <c r="G1386" s="53"/>
      <c r="H1386" s="53"/>
    </row>
    <row r="1387" spans="1:8" s="52" customFormat="1" x14ac:dyDescent="0.25">
      <c r="A1387" s="69" t="s">
        <v>2477</v>
      </c>
      <c r="B1387" s="1" t="s">
        <v>2478</v>
      </c>
      <c r="C1387" s="13" t="s">
        <v>3</v>
      </c>
      <c r="D1387" s="23"/>
      <c r="F1387" s="53"/>
      <c r="G1387" s="53"/>
      <c r="H1387" s="53"/>
    </row>
    <row r="1388" spans="1:8" s="52" customFormat="1" x14ac:dyDescent="0.25">
      <c r="A1388" s="69" t="s">
        <v>2479</v>
      </c>
      <c r="B1388" s="1" t="s">
        <v>2480</v>
      </c>
      <c r="C1388" s="13" t="s">
        <v>3</v>
      </c>
      <c r="D1388" s="23"/>
      <c r="F1388" s="53"/>
      <c r="G1388" s="53"/>
      <c r="H1388" s="53"/>
    </row>
    <row r="1389" spans="1:8" s="52" customFormat="1" x14ac:dyDescent="0.25">
      <c r="A1389" s="69" t="s">
        <v>2481</v>
      </c>
      <c r="B1389" s="1" t="s">
        <v>2482</v>
      </c>
      <c r="C1389" s="13" t="s">
        <v>3</v>
      </c>
      <c r="D1389" s="23"/>
      <c r="F1389" s="53"/>
      <c r="G1389" s="53"/>
      <c r="H1389" s="53"/>
    </row>
    <row r="1390" spans="1:8" s="52" customFormat="1" x14ac:dyDescent="0.25">
      <c r="A1390" s="69" t="s">
        <v>2483</v>
      </c>
      <c r="B1390" s="1" t="s">
        <v>2484</v>
      </c>
      <c r="C1390" s="13" t="s">
        <v>3</v>
      </c>
      <c r="D1390" s="23"/>
      <c r="F1390" s="53"/>
      <c r="G1390" s="53"/>
      <c r="H1390" s="53"/>
    </row>
    <row r="1391" spans="1:8" s="52" customFormat="1" x14ac:dyDescent="0.25">
      <c r="A1391" s="69" t="s">
        <v>2485</v>
      </c>
      <c r="B1391" s="1" t="s">
        <v>2486</v>
      </c>
      <c r="C1391" s="13" t="s">
        <v>3</v>
      </c>
      <c r="D1391" s="23"/>
      <c r="F1391" s="53"/>
      <c r="G1391" s="53"/>
      <c r="H1391" s="53"/>
    </row>
    <row r="1392" spans="1:8" s="52" customFormat="1" x14ac:dyDescent="0.25">
      <c r="A1392" s="69" t="s">
        <v>2487</v>
      </c>
      <c r="B1392" s="1" t="s">
        <v>2488</v>
      </c>
      <c r="C1392" s="13" t="s">
        <v>3</v>
      </c>
      <c r="D1392" s="23"/>
      <c r="F1392" s="53"/>
      <c r="G1392" s="53"/>
      <c r="H1392" s="53"/>
    </row>
    <row r="1393" spans="1:8" s="52" customFormat="1" x14ac:dyDescent="0.25">
      <c r="A1393" s="69" t="s">
        <v>2489</v>
      </c>
      <c r="B1393" s="1" t="s">
        <v>2490</v>
      </c>
      <c r="C1393" s="13" t="s">
        <v>3</v>
      </c>
      <c r="D1393" s="23"/>
      <c r="F1393" s="53"/>
      <c r="G1393" s="53"/>
      <c r="H1393" s="53"/>
    </row>
    <row r="1394" spans="1:8" s="52" customFormat="1" x14ac:dyDescent="0.25">
      <c r="A1394" s="69" t="s">
        <v>2491</v>
      </c>
      <c r="B1394" s="1" t="s">
        <v>2492</v>
      </c>
      <c r="C1394" s="13" t="s">
        <v>3</v>
      </c>
      <c r="D1394" s="23"/>
      <c r="F1394" s="53"/>
      <c r="G1394" s="53"/>
      <c r="H1394" s="53"/>
    </row>
    <row r="1395" spans="1:8" s="52" customFormat="1" x14ac:dyDescent="0.25">
      <c r="A1395" s="69" t="s">
        <v>2493</v>
      </c>
      <c r="B1395" s="1" t="s">
        <v>2494</v>
      </c>
      <c r="C1395" s="13" t="s">
        <v>3</v>
      </c>
      <c r="D1395" s="23"/>
      <c r="F1395" s="53"/>
      <c r="G1395" s="53"/>
      <c r="H1395" s="53"/>
    </row>
    <row r="1396" spans="1:8" s="52" customFormat="1" x14ac:dyDescent="0.25">
      <c r="A1396" s="69" t="s">
        <v>2495</v>
      </c>
      <c r="B1396" s="1" t="s">
        <v>2496</v>
      </c>
      <c r="C1396" s="13" t="s">
        <v>3</v>
      </c>
      <c r="D1396" s="23"/>
      <c r="F1396" s="53"/>
      <c r="G1396" s="53"/>
      <c r="H1396" s="53"/>
    </row>
    <row r="1397" spans="1:8" s="52" customFormat="1" x14ac:dyDescent="0.25">
      <c r="A1397" s="69" t="s">
        <v>2497</v>
      </c>
      <c r="B1397" s="1" t="s">
        <v>2498</v>
      </c>
      <c r="C1397" s="13" t="s">
        <v>3</v>
      </c>
      <c r="D1397" s="23"/>
      <c r="F1397" s="53"/>
      <c r="G1397" s="53"/>
      <c r="H1397" s="53"/>
    </row>
    <row r="1398" spans="1:8" s="52" customFormat="1" x14ac:dyDescent="0.25">
      <c r="A1398" s="69" t="s">
        <v>2499</v>
      </c>
      <c r="B1398" s="1" t="s">
        <v>2500</v>
      </c>
      <c r="C1398" s="13" t="s">
        <v>3</v>
      </c>
      <c r="D1398" s="23"/>
      <c r="F1398" s="53"/>
      <c r="G1398" s="53"/>
      <c r="H1398" s="53"/>
    </row>
    <row r="1399" spans="1:8" s="52" customFormat="1" x14ac:dyDescent="0.25">
      <c r="A1399" s="69" t="s">
        <v>2501</v>
      </c>
      <c r="B1399" s="1" t="s">
        <v>2502</v>
      </c>
      <c r="C1399" s="13" t="s">
        <v>3</v>
      </c>
      <c r="D1399" s="23"/>
      <c r="F1399" s="53"/>
      <c r="G1399" s="53"/>
      <c r="H1399" s="53"/>
    </row>
    <row r="1400" spans="1:8" s="52" customFormat="1" ht="17.25" customHeight="1" x14ac:dyDescent="0.25">
      <c r="A1400" s="69" t="s">
        <v>2503</v>
      </c>
      <c r="B1400" s="1" t="s">
        <v>2504</v>
      </c>
      <c r="C1400" s="13" t="s">
        <v>3</v>
      </c>
      <c r="D1400" s="23"/>
      <c r="F1400" s="53"/>
      <c r="G1400" s="53"/>
      <c r="H1400" s="53"/>
    </row>
    <row r="1401" spans="1:8" s="52" customFormat="1" x14ac:dyDescent="0.25">
      <c r="A1401" s="69" t="s">
        <v>2505</v>
      </c>
      <c r="B1401" s="1" t="s">
        <v>2506</v>
      </c>
      <c r="C1401" s="13" t="s">
        <v>3</v>
      </c>
      <c r="D1401" s="23"/>
      <c r="F1401" s="53"/>
      <c r="G1401" s="53"/>
      <c r="H1401" s="53"/>
    </row>
    <row r="1402" spans="1:8" s="52" customFormat="1" x14ac:dyDescent="0.25">
      <c r="A1402" s="69" t="s">
        <v>2507</v>
      </c>
      <c r="B1402" s="1" t="s">
        <v>2508</v>
      </c>
      <c r="C1402" s="13" t="s">
        <v>3</v>
      </c>
      <c r="D1402" s="23"/>
      <c r="F1402" s="53"/>
      <c r="G1402" s="53"/>
      <c r="H1402" s="53"/>
    </row>
    <row r="1403" spans="1:8" s="52" customFormat="1" x14ac:dyDescent="0.25">
      <c r="A1403" s="69" t="s">
        <v>2509</v>
      </c>
      <c r="B1403" s="1" t="s">
        <v>2510</v>
      </c>
      <c r="C1403" s="13" t="s">
        <v>3</v>
      </c>
      <c r="D1403" s="23"/>
      <c r="F1403" s="53"/>
      <c r="G1403" s="53"/>
      <c r="H1403" s="53"/>
    </row>
    <row r="1404" spans="1:8" s="52" customFormat="1" x14ac:dyDescent="0.25">
      <c r="A1404" s="69" t="s">
        <v>2511</v>
      </c>
      <c r="B1404" s="1" t="s">
        <v>2512</v>
      </c>
      <c r="C1404" s="13" t="s">
        <v>3</v>
      </c>
      <c r="D1404" s="23"/>
      <c r="F1404" s="53"/>
      <c r="G1404" s="53"/>
      <c r="H1404" s="53"/>
    </row>
    <row r="1405" spans="1:8" s="52" customFormat="1" x14ac:dyDescent="0.25">
      <c r="A1405" s="69" t="s">
        <v>2513</v>
      </c>
      <c r="B1405" s="1" t="s">
        <v>2514</v>
      </c>
      <c r="C1405" s="13" t="s">
        <v>3</v>
      </c>
      <c r="D1405" s="23"/>
      <c r="F1405" s="53"/>
      <c r="G1405" s="53"/>
      <c r="H1405" s="53"/>
    </row>
    <row r="1406" spans="1:8" s="52" customFormat="1" x14ac:dyDescent="0.25">
      <c r="A1406" s="69" t="s">
        <v>2515</v>
      </c>
      <c r="B1406" s="1" t="s">
        <v>2516</v>
      </c>
      <c r="C1406" s="13" t="s">
        <v>3</v>
      </c>
      <c r="D1406" s="23"/>
      <c r="F1406" s="53"/>
      <c r="G1406" s="53"/>
      <c r="H1406" s="53"/>
    </row>
    <row r="1407" spans="1:8" s="52" customFormat="1" x14ac:dyDescent="0.25">
      <c r="A1407" s="69" t="s">
        <v>2517</v>
      </c>
      <c r="B1407" s="1" t="s">
        <v>2518</v>
      </c>
      <c r="C1407" s="13" t="s">
        <v>3</v>
      </c>
      <c r="D1407" s="23"/>
      <c r="F1407" s="53"/>
      <c r="G1407" s="53"/>
      <c r="H1407" s="53"/>
    </row>
    <row r="1408" spans="1:8" s="52" customFormat="1" x14ac:dyDescent="0.25">
      <c r="A1408" s="69" t="s">
        <v>2519</v>
      </c>
      <c r="B1408" s="1" t="s">
        <v>2520</v>
      </c>
      <c r="C1408" s="13" t="s">
        <v>3</v>
      </c>
      <c r="D1408" s="23"/>
      <c r="F1408" s="53"/>
      <c r="G1408" s="53"/>
      <c r="H1408" s="53"/>
    </row>
    <row r="1409" spans="1:8" s="52" customFormat="1" x14ac:dyDescent="0.25">
      <c r="A1409" s="69" t="s">
        <v>2521</v>
      </c>
      <c r="B1409" s="1" t="s">
        <v>2522</v>
      </c>
      <c r="C1409" s="13" t="s">
        <v>3</v>
      </c>
      <c r="D1409" s="23"/>
      <c r="F1409" s="53"/>
      <c r="G1409" s="53"/>
      <c r="H1409" s="53"/>
    </row>
    <row r="1410" spans="1:8" s="52" customFormat="1" x14ac:dyDescent="0.25">
      <c r="A1410" s="69" t="s">
        <v>2523</v>
      </c>
      <c r="B1410" s="1" t="s">
        <v>2524</v>
      </c>
      <c r="C1410" s="13" t="s">
        <v>3</v>
      </c>
      <c r="D1410" s="23"/>
      <c r="F1410" s="53"/>
      <c r="G1410" s="53"/>
      <c r="H1410" s="53"/>
    </row>
    <row r="1411" spans="1:8" s="52" customFormat="1" x14ac:dyDescent="0.25">
      <c r="A1411" s="69" t="s">
        <v>2525</v>
      </c>
      <c r="B1411" s="1" t="s">
        <v>2526</v>
      </c>
      <c r="C1411" s="13" t="s">
        <v>3</v>
      </c>
      <c r="D1411" s="23"/>
      <c r="F1411" s="53"/>
      <c r="G1411" s="53"/>
      <c r="H1411" s="53"/>
    </row>
    <row r="1412" spans="1:8" s="52" customFormat="1" x14ac:dyDescent="0.25">
      <c r="A1412" s="69" t="s">
        <v>2527</v>
      </c>
      <c r="B1412" s="1" t="s">
        <v>2528</v>
      </c>
      <c r="C1412" s="13" t="s">
        <v>3</v>
      </c>
      <c r="D1412" s="23"/>
      <c r="F1412" s="53"/>
      <c r="G1412" s="53"/>
      <c r="H1412" s="53"/>
    </row>
    <row r="1413" spans="1:8" s="52" customFormat="1" x14ac:dyDescent="0.25">
      <c r="A1413" s="69" t="s">
        <v>2529</v>
      </c>
      <c r="B1413" s="1" t="s">
        <v>2530</v>
      </c>
      <c r="C1413" s="13" t="s">
        <v>3</v>
      </c>
      <c r="D1413" s="23"/>
      <c r="F1413" s="53"/>
      <c r="G1413" s="53"/>
      <c r="H1413" s="53"/>
    </row>
    <row r="1414" spans="1:8" s="52" customFormat="1" x14ac:dyDescent="0.25">
      <c r="A1414" s="69" t="s">
        <v>2531</v>
      </c>
      <c r="B1414" s="1" t="s">
        <v>2532</v>
      </c>
      <c r="C1414" s="13" t="s">
        <v>3</v>
      </c>
      <c r="D1414" s="23"/>
      <c r="F1414" s="53"/>
      <c r="G1414" s="53"/>
      <c r="H1414" s="53"/>
    </row>
    <row r="1415" spans="1:8" s="52" customFormat="1" x14ac:dyDescent="0.25">
      <c r="A1415" s="69" t="s">
        <v>2533</v>
      </c>
      <c r="B1415" s="1" t="s">
        <v>2534</v>
      </c>
      <c r="C1415" s="13" t="s">
        <v>3</v>
      </c>
      <c r="D1415" s="23"/>
      <c r="F1415" s="53"/>
      <c r="G1415" s="53"/>
      <c r="H1415" s="53"/>
    </row>
    <row r="1416" spans="1:8" s="52" customFormat="1" x14ac:dyDescent="0.25">
      <c r="A1416" s="69" t="s">
        <v>2535</v>
      </c>
      <c r="B1416" s="1" t="s">
        <v>2536</v>
      </c>
      <c r="C1416" s="13" t="s">
        <v>3</v>
      </c>
      <c r="D1416" s="23"/>
      <c r="F1416" s="53"/>
      <c r="G1416" s="53"/>
      <c r="H1416" s="53"/>
    </row>
    <row r="1417" spans="1:8" s="52" customFormat="1" x14ac:dyDescent="0.25">
      <c r="A1417" s="69" t="s">
        <v>2537</v>
      </c>
      <c r="B1417" s="1" t="s">
        <v>2538</v>
      </c>
      <c r="C1417" s="13" t="s">
        <v>3</v>
      </c>
      <c r="D1417" s="23"/>
      <c r="F1417" s="53"/>
      <c r="G1417" s="53"/>
      <c r="H1417" s="53"/>
    </row>
    <row r="1418" spans="1:8" s="52" customFormat="1" x14ac:dyDescent="0.25">
      <c r="A1418" s="69" t="s">
        <v>2539</v>
      </c>
      <c r="B1418" s="1" t="s">
        <v>2540</v>
      </c>
      <c r="C1418" s="13" t="s">
        <v>3</v>
      </c>
      <c r="D1418" s="23"/>
      <c r="F1418" s="53"/>
      <c r="G1418" s="53"/>
      <c r="H1418" s="53"/>
    </row>
    <row r="1419" spans="1:8" s="52" customFormat="1" x14ac:dyDescent="0.25">
      <c r="A1419" s="69" t="s">
        <v>2541</v>
      </c>
      <c r="B1419" s="1" t="s">
        <v>2542</v>
      </c>
      <c r="C1419" s="13" t="s">
        <v>3</v>
      </c>
      <c r="D1419" s="23"/>
      <c r="F1419" s="53"/>
      <c r="G1419" s="53"/>
      <c r="H1419" s="53"/>
    </row>
    <row r="1420" spans="1:8" s="52" customFormat="1" x14ac:dyDescent="0.25">
      <c r="A1420" s="69" t="s">
        <v>2543</v>
      </c>
      <c r="B1420" s="1" t="s">
        <v>2544</v>
      </c>
      <c r="C1420" s="13" t="s">
        <v>3</v>
      </c>
      <c r="D1420" s="23"/>
      <c r="F1420" s="53"/>
      <c r="G1420" s="53"/>
      <c r="H1420" s="53"/>
    </row>
    <row r="1421" spans="1:8" s="52" customFormat="1" x14ac:dyDescent="0.25">
      <c r="A1421" s="69" t="s">
        <v>2545</v>
      </c>
      <c r="B1421" s="1" t="s">
        <v>2546</v>
      </c>
      <c r="C1421" s="13" t="s">
        <v>3</v>
      </c>
      <c r="D1421" s="23"/>
      <c r="F1421" s="53"/>
      <c r="G1421" s="53"/>
      <c r="H1421" s="53"/>
    </row>
    <row r="1422" spans="1:8" s="52" customFormat="1" x14ac:dyDescent="0.25">
      <c r="A1422" s="69" t="s">
        <v>2547</v>
      </c>
      <c r="B1422" s="1" t="s">
        <v>2548</v>
      </c>
      <c r="C1422" s="13" t="s">
        <v>3</v>
      </c>
      <c r="D1422" s="23"/>
      <c r="F1422" s="53"/>
      <c r="G1422" s="53"/>
      <c r="H1422" s="53"/>
    </row>
    <row r="1423" spans="1:8" s="52" customFormat="1" x14ac:dyDescent="0.25">
      <c r="A1423" s="69" t="s">
        <v>2549</v>
      </c>
      <c r="B1423" s="1" t="s">
        <v>2550</v>
      </c>
      <c r="C1423" s="13" t="s">
        <v>3</v>
      </c>
      <c r="D1423" s="23"/>
      <c r="F1423" s="53"/>
      <c r="G1423" s="53"/>
      <c r="H1423" s="53"/>
    </row>
    <row r="1424" spans="1:8" s="52" customFormat="1" x14ac:dyDescent="0.25">
      <c r="A1424" s="69" t="s">
        <v>2551</v>
      </c>
      <c r="B1424" s="1" t="s">
        <v>2552</v>
      </c>
      <c r="C1424" s="13" t="s">
        <v>3</v>
      </c>
      <c r="D1424" s="23"/>
      <c r="F1424" s="53"/>
      <c r="G1424" s="53"/>
      <c r="H1424" s="53"/>
    </row>
    <row r="1425" spans="1:8" s="52" customFormat="1" x14ac:dyDescent="0.25">
      <c r="A1425" s="69" t="s">
        <v>2553</v>
      </c>
      <c r="B1425" s="1" t="s">
        <v>2554</v>
      </c>
      <c r="C1425" s="13" t="s">
        <v>3</v>
      </c>
      <c r="D1425" s="23"/>
      <c r="F1425" s="53"/>
      <c r="G1425" s="53"/>
      <c r="H1425" s="53"/>
    </row>
    <row r="1426" spans="1:8" s="52" customFormat="1" x14ac:dyDescent="0.25">
      <c r="A1426" s="69" t="s">
        <v>2555</v>
      </c>
      <c r="B1426" s="1" t="s">
        <v>2556</v>
      </c>
      <c r="C1426" s="13" t="s">
        <v>3</v>
      </c>
      <c r="D1426" s="23"/>
      <c r="F1426" s="53"/>
      <c r="G1426" s="53"/>
      <c r="H1426" s="53"/>
    </row>
    <row r="1427" spans="1:8" s="52" customFormat="1" x14ac:dyDescent="0.25">
      <c r="A1427" s="69" t="s">
        <v>2557</v>
      </c>
      <c r="B1427" s="1" t="s">
        <v>2558</v>
      </c>
      <c r="C1427" s="13" t="s">
        <v>3</v>
      </c>
      <c r="D1427" s="23"/>
      <c r="F1427" s="53"/>
      <c r="G1427" s="53"/>
      <c r="H1427" s="53"/>
    </row>
    <row r="1428" spans="1:8" s="52" customFormat="1" x14ac:dyDescent="0.25">
      <c r="A1428" s="69" t="s">
        <v>2559</v>
      </c>
      <c r="B1428" s="1" t="s">
        <v>2560</v>
      </c>
      <c r="C1428" s="13" t="s">
        <v>3</v>
      </c>
      <c r="D1428" s="23"/>
      <c r="F1428" s="53"/>
      <c r="G1428" s="53"/>
      <c r="H1428" s="53"/>
    </row>
    <row r="1429" spans="1:8" s="52" customFormat="1" x14ac:dyDescent="0.25">
      <c r="A1429" s="69" t="s">
        <v>2561</v>
      </c>
      <c r="B1429" s="1" t="s">
        <v>2562</v>
      </c>
      <c r="C1429" s="13" t="s">
        <v>3</v>
      </c>
      <c r="D1429" s="23"/>
      <c r="F1429" s="53"/>
      <c r="G1429" s="53"/>
      <c r="H1429" s="53"/>
    </row>
    <row r="1430" spans="1:8" s="52" customFormat="1" x14ac:dyDescent="0.25">
      <c r="A1430" s="69" t="s">
        <v>2563</v>
      </c>
      <c r="B1430" s="1" t="s">
        <v>2564</v>
      </c>
      <c r="C1430" s="13" t="s">
        <v>3</v>
      </c>
      <c r="D1430" s="23"/>
      <c r="F1430" s="53"/>
      <c r="G1430" s="53"/>
      <c r="H1430" s="53"/>
    </row>
    <row r="1431" spans="1:8" s="52" customFormat="1" x14ac:dyDescent="0.25">
      <c r="A1431" s="69" t="s">
        <v>2565</v>
      </c>
      <c r="B1431" s="1" t="s">
        <v>2566</v>
      </c>
      <c r="C1431" s="13" t="s">
        <v>3</v>
      </c>
      <c r="D1431" s="23"/>
      <c r="F1431" s="53"/>
      <c r="G1431" s="53"/>
      <c r="H1431" s="53"/>
    </row>
    <row r="1432" spans="1:8" s="52" customFormat="1" x14ac:dyDescent="0.25">
      <c r="A1432" s="69" t="s">
        <v>2567</v>
      </c>
      <c r="B1432" s="1" t="s">
        <v>2568</v>
      </c>
      <c r="C1432" s="13" t="s">
        <v>3</v>
      </c>
      <c r="D1432" s="23"/>
      <c r="F1432" s="53"/>
      <c r="G1432" s="53"/>
      <c r="H1432" s="53"/>
    </row>
    <row r="1433" spans="1:8" s="52" customFormat="1" x14ac:dyDescent="0.25">
      <c r="A1433" s="69" t="s">
        <v>2569</v>
      </c>
      <c r="B1433" s="1" t="s">
        <v>2570</v>
      </c>
      <c r="C1433" s="13" t="s">
        <v>3</v>
      </c>
      <c r="D1433" s="23"/>
      <c r="F1433" s="53"/>
      <c r="G1433" s="53"/>
      <c r="H1433" s="53"/>
    </row>
    <row r="1434" spans="1:8" s="52" customFormat="1" x14ac:dyDescent="0.25">
      <c r="A1434" s="69" t="s">
        <v>2571</v>
      </c>
      <c r="B1434" s="1" t="s">
        <v>2572</v>
      </c>
      <c r="C1434" s="13" t="s">
        <v>3</v>
      </c>
      <c r="D1434" s="23"/>
      <c r="F1434" s="53"/>
      <c r="G1434" s="53"/>
      <c r="H1434" s="53"/>
    </row>
    <row r="1435" spans="1:8" s="52" customFormat="1" x14ac:dyDescent="0.25">
      <c r="A1435" s="69" t="s">
        <v>2573</v>
      </c>
      <c r="B1435" s="1" t="s">
        <v>2574</v>
      </c>
      <c r="C1435" s="13" t="s">
        <v>3</v>
      </c>
      <c r="D1435" s="23"/>
      <c r="F1435" s="53"/>
      <c r="G1435" s="53"/>
      <c r="H1435" s="53"/>
    </row>
    <row r="1436" spans="1:8" s="52" customFormat="1" x14ac:dyDescent="0.25">
      <c r="A1436" s="69" t="s">
        <v>2575</v>
      </c>
      <c r="B1436" s="1" t="s">
        <v>2576</v>
      </c>
      <c r="C1436" s="13" t="s">
        <v>3</v>
      </c>
      <c r="D1436" s="23"/>
      <c r="F1436" s="53"/>
      <c r="G1436" s="53"/>
      <c r="H1436" s="53"/>
    </row>
    <row r="1437" spans="1:8" s="52" customFormat="1" x14ac:dyDescent="0.25">
      <c r="A1437" s="69" t="s">
        <v>2577</v>
      </c>
      <c r="B1437" s="1" t="s">
        <v>2578</v>
      </c>
      <c r="C1437" s="13" t="s">
        <v>3</v>
      </c>
      <c r="D1437" s="23"/>
      <c r="F1437" s="53"/>
      <c r="G1437" s="53"/>
      <c r="H1437" s="53"/>
    </row>
    <row r="1438" spans="1:8" s="52" customFormat="1" x14ac:dyDescent="0.25">
      <c r="A1438" s="69" t="s">
        <v>2579</v>
      </c>
      <c r="B1438" s="1" t="s">
        <v>2580</v>
      </c>
      <c r="C1438" s="13" t="s">
        <v>3</v>
      </c>
      <c r="D1438" s="23"/>
      <c r="F1438" s="53"/>
      <c r="G1438" s="53"/>
      <c r="H1438" s="53"/>
    </row>
    <row r="1439" spans="1:8" s="52" customFormat="1" x14ac:dyDescent="0.25">
      <c r="A1439" s="69" t="s">
        <v>2581</v>
      </c>
      <c r="B1439" s="1" t="s">
        <v>2582</v>
      </c>
      <c r="C1439" s="13" t="s">
        <v>3</v>
      </c>
      <c r="D1439" s="23"/>
      <c r="F1439" s="53"/>
      <c r="G1439" s="53"/>
      <c r="H1439" s="53"/>
    </row>
    <row r="1440" spans="1:8" s="52" customFormat="1" x14ac:dyDescent="0.25">
      <c r="A1440" s="69" t="s">
        <v>2583</v>
      </c>
      <c r="B1440" s="1" t="s">
        <v>2584</v>
      </c>
      <c r="C1440" s="13" t="s">
        <v>3</v>
      </c>
      <c r="D1440" s="23"/>
      <c r="F1440" s="53"/>
      <c r="G1440" s="53"/>
      <c r="H1440" s="53"/>
    </row>
    <row r="1441" spans="1:8" s="52" customFormat="1" x14ac:dyDescent="0.25">
      <c r="A1441" s="69" t="s">
        <v>2585</v>
      </c>
      <c r="B1441" s="1" t="s">
        <v>2586</v>
      </c>
      <c r="C1441" s="13" t="s">
        <v>3</v>
      </c>
      <c r="D1441" s="23"/>
      <c r="F1441" s="53"/>
      <c r="G1441" s="53"/>
      <c r="H1441" s="53"/>
    </row>
    <row r="1442" spans="1:8" s="52" customFormat="1" x14ac:dyDescent="0.25">
      <c r="A1442" s="69" t="s">
        <v>2587</v>
      </c>
      <c r="B1442" s="1" t="s">
        <v>2588</v>
      </c>
      <c r="C1442" s="13" t="s">
        <v>3</v>
      </c>
      <c r="D1442" s="23"/>
      <c r="F1442" s="53"/>
      <c r="G1442" s="53"/>
      <c r="H1442" s="53"/>
    </row>
    <row r="1443" spans="1:8" s="52" customFormat="1" x14ac:dyDescent="0.25">
      <c r="A1443" s="69" t="s">
        <v>2589</v>
      </c>
      <c r="B1443" s="1" t="s">
        <v>2590</v>
      </c>
      <c r="C1443" s="13" t="s">
        <v>3</v>
      </c>
      <c r="D1443" s="23"/>
      <c r="F1443" s="53"/>
      <c r="G1443" s="53"/>
      <c r="H1443" s="53"/>
    </row>
    <row r="1444" spans="1:8" s="52" customFormat="1" x14ac:dyDescent="0.25">
      <c r="A1444" s="69" t="s">
        <v>2591</v>
      </c>
      <c r="B1444" s="1" t="s">
        <v>2592</v>
      </c>
      <c r="C1444" s="13" t="s">
        <v>3</v>
      </c>
      <c r="D1444" s="23"/>
      <c r="F1444" s="53"/>
      <c r="G1444" s="53"/>
      <c r="H1444" s="53"/>
    </row>
    <row r="1445" spans="1:8" s="52" customFormat="1" x14ac:dyDescent="0.25">
      <c r="A1445" s="69" t="s">
        <v>2593</v>
      </c>
      <c r="B1445" s="1" t="s">
        <v>2594</v>
      </c>
      <c r="C1445" s="13" t="s">
        <v>3</v>
      </c>
      <c r="D1445" s="23"/>
      <c r="F1445" s="53"/>
      <c r="G1445" s="53"/>
      <c r="H1445" s="53"/>
    </row>
    <row r="1446" spans="1:8" s="52" customFormat="1" x14ac:dyDescent="0.25">
      <c r="A1446" s="69" t="s">
        <v>2595</v>
      </c>
      <c r="B1446" s="1" t="s">
        <v>2596</v>
      </c>
      <c r="C1446" s="13" t="s">
        <v>3</v>
      </c>
      <c r="D1446" s="23"/>
      <c r="F1446" s="53"/>
      <c r="G1446" s="53"/>
      <c r="H1446" s="53"/>
    </row>
    <row r="1447" spans="1:8" s="52" customFormat="1" x14ac:dyDescent="0.25">
      <c r="A1447" s="69" t="s">
        <v>2597</v>
      </c>
      <c r="B1447" s="1" t="s">
        <v>2598</v>
      </c>
      <c r="C1447" s="13" t="s">
        <v>3</v>
      </c>
      <c r="D1447" s="23"/>
      <c r="F1447" s="53"/>
      <c r="G1447" s="53"/>
      <c r="H1447" s="53"/>
    </row>
    <row r="1448" spans="1:8" s="52" customFormat="1" x14ac:dyDescent="0.25">
      <c r="A1448" s="69" t="s">
        <v>2599</v>
      </c>
      <c r="B1448" s="1" t="s">
        <v>2600</v>
      </c>
      <c r="C1448" s="13" t="s">
        <v>3</v>
      </c>
      <c r="D1448" s="23"/>
      <c r="F1448" s="53"/>
      <c r="G1448" s="53"/>
      <c r="H1448" s="53"/>
    </row>
    <row r="1449" spans="1:8" s="52" customFormat="1" x14ac:dyDescent="0.25">
      <c r="A1449" s="69" t="s">
        <v>2601</v>
      </c>
      <c r="B1449" s="1" t="s">
        <v>2602</v>
      </c>
      <c r="C1449" s="13" t="s">
        <v>3</v>
      </c>
      <c r="D1449" s="23"/>
      <c r="F1449" s="53"/>
      <c r="G1449" s="53"/>
      <c r="H1449" s="53"/>
    </row>
    <row r="1450" spans="1:8" s="52" customFormat="1" x14ac:dyDescent="0.25">
      <c r="A1450" s="69" t="s">
        <v>2603</v>
      </c>
      <c r="B1450" s="1" t="s">
        <v>2604</v>
      </c>
      <c r="C1450" s="13" t="s">
        <v>3</v>
      </c>
      <c r="D1450" s="23"/>
      <c r="F1450" s="53"/>
      <c r="G1450" s="53"/>
      <c r="H1450" s="53"/>
    </row>
    <row r="1451" spans="1:8" s="52" customFormat="1" x14ac:dyDescent="0.25">
      <c r="A1451" s="69" t="s">
        <v>2605</v>
      </c>
      <c r="B1451" s="1" t="s">
        <v>2606</v>
      </c>
      <c r="C1451" s="13" t="s">
        <v>3</v>
      </c>
      <c r="D1451" s="23"/>
      <c r="F1451" s="53"/>
      <c r="G1451" s="53"/>
      <c r="H1451" s="53"/>
    </row>
    <row r="1452" spans="1:8" s="52" customFormat="1" x14ac:dyDescent="0.25">
      <c r="A1452" s="69" t="s">
        <v>2607</v>
      </c>
      <c r="B1452" s="1" t="s">
        <v>2608</v>
      </c>
      <c r="C1452" s="13" t="s">
        <v>3</v>
      </c>
      <c r="D1452" s="23"/>
      <c r="F1452" s="53"/>
      <c r="G1452" s="53"/>
      <c r="H1452" s="53"/>
    </row>
    <row r="1453" spans="1:8" s="52" customFormat="1" x14ac:dyDescent="0.25">
      <c r="A1453" s="69" t="s">
        <v>2609</v>
      </c>
      <c r="B1453" s="1" t="s">
        <v>2610</v>
      </c>
      <c r="C1453" s="13" t="s">
        <v>3</v>
      </c>
      <c r="D1453" s="23"/>
      <c r="F1453" s="53"/>
      <c r="G1453" s="53"/>
      <c r="H1453" s="53"/>
    </row>
    <row r="1454" spans="1:8" s="52" customFormat="1" x14ac:dyDescent="0.25">
      <c r="A1454" s="69" t="s">
        <v>2611</v>
      </c>
      <c r="B1454" s="1" t="s">
        <v>2612</v>
      </c>
      <c r="C1454" s="13" t="s">
        <v>3</v>
      </c>
      <c r="D1454" s="23"/>
      <c r="F1454" s="53"/>
      <c r="G1454" s="53"/>
      <c r="H1454" s="53"/>
    </row>
    <row r="1455" spans="1:8" s="52" customFormat="1" x14ac:dyDescent="0.25">
      <c r="A1455" s="69" t="s">
        <v>2613</v>
      </c>
      <c r="B1455" s="1" t="s">
        <v>2614</v>
      </c>
      <c r="C1455" s="13" t="s">
        <v>3</v>
      </c>
      <c r="D1455" s="23"/>
      <c r="F1455" s="53"/>
      <c r="G1455" s="53"/>
      <c r="H1455" s="53"/>
    </row>
    <row r="1456" spans="1:8" s="52" customFormat="1" x14ac:dyDescent="0.25">
      <c r="A1456" s="69" t="s">
        <v>2615</v>
      </c>
      <c r="B1456" s="1" t="s">
        <v>2616</v>
      </c>
      <c r="C1456" s="13" t="s">
        <v>3</v>
      </c>
      <c r="D1456" s="23"/>
      <c r="F1456" s="53"/>
      <c r="G1456" s="53"/>
      <c r="H1456" s="53"/>
    </row>
    <row r="1457" spans="1:8" s="52" customFormat="1" x14ac:dyDescent="0.25">
      <c r="A1457" s="69" t="s">
        <v>2617</v>
      </c>
      <c r="B1457" s="1" t="s">
        <v>2618</v>
      </c>
      <c r="C1457" s="13" t="s">
        <v>3</v>
      </c>
      <c r="D1457" s="23"/>
      <c r="F1457" s="53"/>
      <c r="G1457" s="53"/>
      <c r="H1457" s="53"/>
    </row>
    <row r="1458" spans="1:8" s="52" customFormat="1" x14ac:dyDescent="0.25">
      <c r="A1458" s="69" t="s">
        <v>2619</v>
      </c>
      <c r="B1458" s="1" t="s">
        <v>2620</v>
      </c>
      <c r="C1458" s="13" t="s">
        <v>3</v>
      </c>
      <c r="D1458" s="23"/>
      <c r="F1458" s="53"/>
      <c r="G1458" s="53"/>
      <c r="H1458" s="53"/>
    </row>
    <row r="1459" spans="1:8" s="52" customFormat="1" x14ac:dyDescent="0.25">
      <c r="A1459" s="69" t="s">
        <v>2621</v>
      </c>
      <c r="B1459" s="1" t="s">
        <v>2622</v>
      </c>
      <c r="C1459" s="13" t="s">
        <v>3</v>
      </c>
      <c r="D1459" s="23"/>
      <c r="F1459" s="53"/>
      <c r="G1459" s="53"/>
      <c r="H1459" s="53"/>
    </row>
    <row r="1460" spans="1:8" s="52" customFormat="1" x14ac:dyDescent="0.25">
      <c r="A1460" s="69" t="s">
        <v>2623</v>
      </c>
      <c r="B1460" s="1" t="s">
        <v>2624</v>
      </c>
      <c r="C1460" s="13" t="s">
        <v>3</v>
      </c>
      <c r="D1460" s="23"/>
      <c r="F1460" s="53"/>
      <c r="G1460" s="53"/>
      <c r="H1460" s="53"/>
    </row>
    <row r="1461" spans="1:8" s="52" customFormat="1" x14ac:dyDescent="0.25">
      <c r="A1461" s="69" t="s">
        <v>2625</v>
      </c>
      <c r="B1461" s="1" t="s">
        <v>2626</v>
      </c>
      <c r="C1461" s="13" t="s">
        <v>3</v>
      </c>
      <c r="D1461" s="23"/>
      <c r="F1461" s="53"/>
      <c r="G1461" s="53"/>
      <c r="H1461" s="53"/>
    </row>
    <row r="1462" spans="1:8" s="52" customFormat="1" x14ac:dyDescent="0.25">
      <c r="A1462" s="69" t="s">
        <v>2627</v>
      </c>
      <c r="B1462" s="1" t="s">
        <v>2628</v>
      </c>
      <c r="C1462" s="13" t="s">
        <v>3</v>
      </c>
      <c r="D1462" s="23"/>
      <c r="F1462" s="53"/>
      <c r="G1462" s="53"/>
      <c r="H1462" s="53"/>
    </row>
    <row r="1463" spans="1:8" s="52" customFormat="1" x14ac:dyDescent="0.25">
      <c r="A1463" s="69" t="s">
        <v>2629</v>
      </c>
      <c r="B1463" s="1" t="s">
        <v>2630</v>
      </c>
      <c r="C1463" s="13" t="s">
        <v>3</v>
      </c>
      <c r="D1463" s="23"/>
      <c r="F1463" s="53"/>
      <c r="G1463" s="53"/>
      <c r="H1463" s="53"/>
    </row>
    <row r="1464" spans="1:8" s="52" customFormat="1" x14ac:dyDescent="0.25">
      <c r="A1464" s="69" t="s">
        <v>2631</v>
      </c>
      <c r="B1464" s="1" t="s">
        <v>2632</v>
      </c>
      <c r="C1464" s="13" t="s">
        <v>3</v>
      </c>
      <c r="D1464" s="23"/>
      <c r="F1464" s="53"/>
      <c r="G1464" s="53"/>
      <c r="H1464" s="53"/>
    </row>
    <row r="1465" spans="1:8" s="52" customFormat="1" x14ac:dyDescent="0.25">
      <c r="A1465" s="69" t="s">
        <v>2633</v>
      </c>
      <c r="B1465" s="1" t="s">
        <v>2634</v>
      </c>
      <c r="C1465" s="13" t="s">
        <v>3</v>
      </c>
      <c r="D1465" s="23"/>
      <c r="F1465" s="53"/>
      <c r="G1465" s="53"/>
      <c r="H1465" s="53"/>
    </row>
    <row r="1466" spans="1:8" s="52" customFormat="1" x14ac:dyDescent="0.25">
      <c r="A1466" s="69" t="s">
        <v>2635</v>
      </c>
      <c r="B1466" s="1" t="s">
        <v>2636</v>
      </c>
      <c r="C1466" s="13" t="s">
        <v>3</v>
      </c>
      <c r="D1466" s="23"/>
      <c r="F1466" s="53"/>
      <c r="G1466" s="53"/>
      <c r="H1466" s="53"/>
    </row>
    <row r="1467" spans="1:8" s="52" customFormat="1" x14ac:dyDescent="0.25">
      <c r="A1467" s="69" t="s">
        <v>2637</v>
      </c>
      <c r="B1467" s="1" t="s">
        <v>2638</v>
      </c>
      <c r="C1467" s="13" t="s">
        <v>3</v>
      </c>
      <c r="D1467" s="23"/>
      <c r="F1467" s="53"/>
      <c r="G1467" s="53"/>
      <c r="H1467" s="53"/>
    </row>
    <row r="1468" spans="1:8" s="52" customFormat="1" x14ac:dyDescent="0.25">
      <c r="A1468" s="69" t="s">
        <v>2639</v>
      </c>
      <c r="B1468" s="1" t="s">
        <v>2640</v>
      </c>
      <c r="C1468" s="13" t="s">
        <v>3</v>
      </c>
      <c r="D1468" s="23"/>
      <c r="F1468" s="53"/>
      <c r="G1468" s="53"/>
      <c r="H1468" s="53"/>
    </row>
    <row r="1469" spans="1:8" s="52" customFormat="1" x14ac:dyDescent="0.25">
      <c r="A1469" s="69" t="s">
        <v>2641</v>
      </c>
      <c r="B1469" s="1" t="s">
        <v>2642</v>
      </c>
      <c r="C1469" s="13" t="s">
        <v>3</v>
      </c>
      <c r="D1469" s="23"/>
      <c r="F1469" s="53"/>
      <c r="G1469" s="53"/>
      <c r="H1469" s="53"/>
    </row>
    <row r="1470" spans="1:8" s="52" customFormat="1" x14ac:dyDescent="0.25">
      <c r="A1470" s="69" t="s">
        <v>2643</v>
      </c>
      <c r="B1470" s="1" t="s">
        <v>2644</v>
      </c>
      <c r="C1470" s="13" t="s">
        <v>3</v>
      </c>
      <c r="D1470" s="23"/>
      <c r="F1470" s="53"/>
      <c r="G1470" s="53"/>
      <c r="H1470" s="53"/>
    </row>
    <row r="1471" spans="1:8" s="52" customFormat="1" x14ac:dyDescent="0.25">
      <c r="A1471" s="69" t="s">
        <v>2645</v>
      </c>
      <c r="B1471" s="1" t="s">
        <v>2646</v>
      </c>
      <c r="C1471" s="13" t="s">
        <v>3</v>
      </c>
      <c r="D1471" s="23"/>
      <c r="F1471" s="53"/>
      <c r="G1471" s="53"/>
      <c r="H1471" s="53"/>
    </row>
    <row r="1472" spans="1:8" s="52" customFormat="1" x14ac:dyDescent="0.25">
      <c r="A1472" s="69" t="s">
        <v>2647</v>
      </c>
      <c r="B1472" s="1" t="s">
        <v>2648</v>
      </c>
      <c r="C1472" s="13" t="s">
        <v>3</v>
      </c>
      <c r="D1472" s="23"/>
      <c r="F1472" s="53"/>
      <c r="G1472" s="53"/>
      <c r="H1472" s="53"/>
    </row>
    <row r="1473" spans="1:8" s="52" customFormat="1" x14ac:dyDescent="0.25">
      <c r="A1473" s="69" t="s">
        <v>2649</v>
      </c>
      <c r="B1473" s="1" t="s">
        <v>2650</v>
      </c>
      <c r="C1473" s="13" t="s">
        <v>3</v>
      </c>
      <c r="D1473" s="23"/>
      <c r="F1473" s="53"/>
      <c r="G1473" s="53"/>
      <c r="H1473" s="53"/>
    </row>
    <row r="1474" spans="1:8" s="52" customFormat="1" x14ac:dyDescent="0.25">
      <c r="A1474" s="69" t="s">
        <v>2651</v>
      </c>
      <c r="B1474" s="1" t="s">
        <v>2652</v>
      </c>
      <c r="C1474" s="13" t="s">
        <v>3</v>
      </c>
      <c r="D1474" s="23"/>
      <c r="F1474" s="53"/>
      <c r="G1474" s="53"/>
      <c r="H1474" s="53"/>
    </row>
    <row r="1475" spans="1:8" s="52" customFormat="1" x14ac:dyDescent="0.25">
      <c r="A1475" s="69" t="s">
        <v>2653</v>
      </c>
      <c r="B1475" s="1" t="s">
        <v>2654</v>
      </c>
      <c r="C1475" s="13" t="s">
        <v>3</v>
      </c>
      <c r="D1475" s="23"/>
      <c r="F1475" s="53"/>
      <c r="G1475" s="53"/>
      <c r="H1475" s="53"/>
    </row>
    <row r="1476" spans="1:8" s="52" customFormat="1" x14ac:dyDescent="0.25">
      <c r="A1476" s="69" t="s">
        <v>2655</v>
      </c>
      <c r="B1476" s="1" t="s">
        <v>2656</v>
      </c>
      <c r="C1476" s="13" t="s">
        <v>3</v>
      </c>
      <c r="D1476" s="23"/>
      <c r="F1476" s="53"/>
      <c r="G1476" s="53"/>
      <c r="H1476" s="53"/>
    </row>
    <row r="1477" spans="1:8" s="52" customFormat="1" x14ac:dyDescent="0.25">
      <c r="A1477" s="69" t="s">
        <v>2657</v>
      </c>
      <c r="B1477" s="1" t="s">
        <v>2658</v>
      </c>
      <c r="C1477" s="13" t="s">
        <v>3</v>
      </c>
      <c r="D1477" s="23"/>
      <c r="F1477" s="53"/>
      <c r="G1477" s="53"/>
      <c r="H1477" s="53"/>
    </row>
    <row r="1478" spans="1:8" s="52" customFormat="1" x14ac:dyDescent="0.25">
      <c r="A1478" s="69" t="s">
        <v>2659</v>
      </c>
      <c r="B1478" s="1" t="s">
        <v>2660</v>
      </c>
      <c r="C1478" s="13" t="s">
        <v>3</v>
      </c>
      <c r="D1478" s="23"/>
      <c r="F1478" s="53"/>
      <c r="G1478" s="53"/>
      <c r="H1478" s="53"/>
    </row>
    <row r="1479" spans="1:8" s="52" customFormat="1" ht="31.5" x14ac:dyDescent="0.25">
      <c r="A1479" s="69" t="s">
        <v>2661</v>
      </c>
      <c r="B1479" s="1" t="s">
        <v>2662</v>
      </c>
      <c r="C1479" s="13" t="s">
        <v>3</v>
      </c>
      <c r="D1479" s="23"/>
      <c r="F1479" s="53"/>
      <c r="G1479" s="53"/>
      <c r="H1479" s="53"/>
    </row>
    <row r="1480" spans="1:8" s="52" customFormat="1" x14ac:dyDescent="0.25">
      <c r="A1480" s="69" t="s">
        <v>2663</v>
      </c>
      <c r="B1480" s="1" t="s">
        <v>2664</v>
      </c>
      <c r="C1480" s="13" t="s">
        <v>3</v>
      </c>
      <c r="D1480" s="23"/>
      <c r="F1480" s="53"/>
      <c r="G1480" s="53"/>
      <c r="H1480" s="53"/>
    </row>
    <row r="1481" spans="1:8" s="52" customFormat="1" x14ac:dyDescent="0.25">
      <c r="A1481" s="69" t="s">
        <v>2665</v>
      </c>
      <c r="B1481" s="1" t="s">
        <v>2666</v>
      </c>
      <c r="C1481" s="13" t="s">
        <v>3</v>
      </c>
      <c r="D1481" s="23"/>
      <c r="F1481" s="53"/>
      <c r="G1481" s="53"/>
      <c r="H1481" s="53"/>
    </row>
    <row r="1482" spans="1:8" s="52" customFormat="1" x14ac:dyDescent="0.25">
      <c r="A1482" s="69" t="s">
        <v>2667</v>
      </c>
      <c r="B1482" s="1" t="s">
        <v>2668</v>
      </c>
      <c r="C1482" s="13" t="s">
        <v>3</v>
      </c>
      <c r="D1482" s="23"/>
      <c r="F1482" s="53"/>
      <c r="G1482" s="53"/>
      <c r="H1482" s="53"/>
    </row>
    <row r="1483" spans="1:8" s="52" customFormat="1" x14ac:dyDescent="0.25">
      <c r="A1483" s="69" t="s">
        <v>2669</v>
      </c>
      <c r="B1483" s="1" t="s">
        <v>2670</v>
      </c>
      <c r="C1483" s="13" t="s">
        <v>3</v>
      </c>
      <c r="D1483" s="23"/>
      <c r="F1483" s="53"/>
      <c r="G1483" s="53"/>
      <c r="H1483" s="53"/>
    </row>
    <row r="1484" spans="1:8" s="52" customFormat="1" x14ac:dyDescent="0.25">
      <c r="A1484" s="69" t="s">
        <v>2671</v>
      </c>
      <c r="B1484" s="1" t="s">
        <v>2672</v>
      </c>
      <c r="C1484" s="13" t="s">
        <v>3</v>
      </c>
      <c r="D1484" s="23"/>
      <c r="F1484" s="53"/>
      <c r="G1484" s="53"/>
      <c r="H1484" s="53"/>
    </row>
    <row r="1485" spans="1:8" s="52" customFormat="1" x14ac:dyDescent="0.25">
      <c r="A1485" s="69" t="s">
        <v>2673</v>
      </c>
      <c r="B1485" s="1" t="s">
        <v>2674</v>
      </c>
      <c r="C1485" s="13" t="s">
        <v>3</v>
      </c>
      <c r="D1485" s="23"/>
      <c r="F1485" s="53"/>
      <c r="G1485" s="53"/>
      <c r="H1485" s="53"/>
    </row>
    <row r="1486" spans="1:8" s="52" customFormat="1" x14ac:dyDescent="0.25">
      <c r="A1486" s="69" t="s">
        <v>2675</v>
      </c>
      <c r="B1486" s="1" t="s">
        <v>2676</v>
      </c>
      <c r="C1486" s="13" t="s">
        <v>3</v>
      </c>
      <c r="D1486" s="23"/>
      <c r="F1486" s="53"/>
      <c r="G1486" s="53"/>
      <c r="H1486" s="53"/>
    </row>
    <row r="1487" spans="1:8" s="52" customFormat="1" x14ac:dyDescent="0.25">
      <c r="A1487" s="69" t="s">
        <v>2677</v>
      </c>
      <c r="B1487" s="1" t="s">
        <v>2678</v>
      </c>
      <c r="C1487" s="13" t="s">
        <v>3</v>
      </c>
      <c r="D1487" s="23"/>
      <c r="F1487" s="53"/>
      <c r="G1487" s="53"/>
      <c r="H1487" s="53"/>
    </row>
    <row r="1488" spans="1:8" s="52" customFormat="1" x14ac:dyDescent="0.25">
      <c r="A1488" s="69" t="s">
        <v>2679</v>
      </c>
      <c r="B1488" s="1" t="s">
        <v>2680</v>
      </c>
      <c r="C1488" s="13" t="s">
        <v>3</v>
      </c>
      <c r="D1488" s="23"/>
      <c r="F1488" s="53"/>
      <c r="G1488" s="53"/>
      <c r="H1488" s="53"/>
    </row>
    <row r="1489" spans="1:8" s="52" customFormat="1" x14ac:dyDescent="0.25">
      <c r="A1489" s="69" t="s">
        <v>2681</v>
      </c>
      <c r="B1489" s="1" t="s">
        <v>2682</v>
      </c>
      <c r="C1489" s="13" t="s">
        <v>3</v>
      </c>
      <c r="D1489" s="23"/>
      <c r="F1489" s="53"/>
      <c r="G1489" s="53"/>
      <c r="H1489" s="53"/>
    </row>
    <row r="1490" spans="1:8" x14ac:dyDescent="0.25">
      <c r="A1490" s="59" t="s">
        <v>2683</v>
      </c>
      <c r="B1490" s="7" t="s">
        <v>2684</v>
      </c>
      <c r="C1490" s="58"/>
      <c r="D1490" s="60"/>
      <c r="F1490" s="5"/>
      <c r="G1490" s="5"/>
      <c r="H1490" s="5"/>
    </row>
    <row r="1491" spans="1:8" s="17" customFormat="1" x14ac:dyDescent="0.25">
      <c r="A1491" s="69" t="s">
        <v>2685</v>
      </c>
      <c r="B1491" s="2" t="s">
        <v>2686</v>
      </c>
      <c r="C1491" s="10" t="s">
        <v>2687</v>
      </c>
      <c r="D1491" s="23"/>
      <c r="F1491" s="54"/>
      <c r="G1491" s="54"/>
      <c r="H1491" s="54"/>
    </row>
    <row r="1492" spans="1:8" x14ac:dyDescent="0.25">
      <c r="A1492" s="69" t="s">
        <v>2688</v>
      </c>
      <c r="B1492" s="2" t="s">
        <v>2689</v>
      </c>
      <c r="C1492" s="10" t="s">
        <v>2690</v>
      </c>
      <c r="D1492" s="23"/>
    </row>
    <row r="1493" spans="1:8" x14ac:dyDescent="0.25">
      <c r="A1493" s="69" t="s">
        <v>2691</v>
      </c>
      <c r="B1493" s="2" t="s">
        <v>2692</v>
      </c>
      <c r="C1493" s="10" t="s">
        <v>798</v>
      </c>
      <c r="D1493" s="23"/>
    </row>
    <row r="1494" spans="1:8" x14ac:dyDescent="0.25">
      <c r="A1494" s="69" t="s">
        <v>2693</v>
      </c>
      <c r="B1494" s="2" t="s">
        <v>2694</v>
      </c>
      <c r="C1494" s="10" t="s">
        <v>2690</v>
      </c>
      <c r="D1494" s="23"/>
    </row>
    <row r="1495" spans="1:8" x14ac:dyDescent="0.25">
      <c r="A1495" s="69" t="s">
        <v>2695</v>
      </c>
      <c r="B1495" s="2" t="s">
        <v>2696</v>
      </c>
      <c r="C1495" s="10" t="s">
        <v>2690</v>
      </c>
      <c r="D1495" s="23"/>
    </row>
    <row r="1496" spans="1:8" x14ac:dyDescent="0.25">
      <c r="A1496" s="69" t="s">
        <v>2697</v>
      </c>
      <c r="B1496" s="2" t="s">
        <v>2698</v>
      </c>
      <c r="C1496" s="10" t="s">
        <v>2690</v>
      </c>
      <c r="D1496" s="23"/>
    </row>
    <row r="1497" spans="1:8" x14ac:dyDescent="0.25">
      <c r="A1497" s="69" t="s">
        <v>2699</v>
      </c>
      <c r="B1497" s="2" t="s">
        <v>2700</v>
      </c>
      <c r="C1497" s="10" t="s">
        <v>2701</v>
      </c>
      <c r="D1497" s="23"/>
    </row>
    <row r="1498" spans="1:8" x14ac:dyDescent="0.25">
      <c r="A1498" s="69" t="s">
        <v>2702</v>
      </c>
      <c r="B1498" s="2" t="s">
        <v>2703</v>
      </c>
      <c r="C1498" s="10" t="s">
        <v>2690</v>
      </c>
      <c r="D1498" s="23"/>
    </row>
    <row r="1499" spans="1:8" x14ac:dyDescent="0.25">
      <c r="A1499" s="69" t="s">
        <v>2704</v>
      </c>
      <c r="B1499" s="2" t="s">
        <v>2705</v>
      </c>
      <c r="C1499" s="10" t="s">
        <v>2706</v>
      </c>
      <c r="D1499" s="23"/>
    </row>
    <row r="1500" spans="1:8" x14ac:dyDescent="0.25">
      <c r="A1500" s="69" t="s">
        <v>2707</v>
      </c>
      <c r="B1500" s="2" t="s">
        <v>2708</v>
      </c>
      <c r="C1500" s="10" t="s">
        <v>2706</v>
      </c>
      <c r="D1500" s="23"/>
    </row>
    <row r="1501" spans="1:8" x14ac:dyDescent="0.25">
      <c r="A1501" s="69" t="s">
        <v>2709</v>
      </c>
      <c r="B1501" s="2" t="s">
        <v>2710</v>
      </c>
      <c r="C1501" s="10" t="s">
        <v>2706</v>
      </c>
      <c r="D1501" s="23"/>
    </row>
    <row r="1502" spans="1:8" x14ac:dyDescent="0.25">
      <c r="A1502" s="69" t="s">
        <v>2711</v>
      </c>
      <c r="B1502" s="2" t="s">
        <v>2712</v>
      </c>
      <c r="C1502" s="10" t="s">
        <v>40</v>
      </c>
      <c r="D1502" s="23"/>
    </row>
    <row r="1503" spans="1:8" x14ac:dyDescent="0.25">
      <c r="A1503" s="69" t="s">
        <v>2713</v>
      </c>
      <c r="B1503" s="2" t="s">
        <v>2712</v>
      </c>
      <c r="C1503" s="10" t="s">
        <v>2022</v>
      </c>
      <c r="D1503" s="23"/>
    </row>
    <row r="1504" spans="1:8" x14ac:dyDescent="0.25">
      <c r="A1504" s="69" t="s">
        <v>2714</v>
      </c>
      <c r="B1504" s="2" t="s">
        <v>2715</v>
      </c>
      <c r="C1504" s="10" t="s">
        <v>40</v>
      </c>
      <c r="D1504" s="23"/>
    </row>
    <row r="1505" spans="1:4" x14ac:dyDescent="0.25">
      <c r="A1505" s="69" t="s">
        <v>2716</v>
      </c>
      <c r="B1505" s="2" t="s">
        <v>2717</v>
      </c>
      <c r="C1505" s="10" t="s">
        <v>40</v>
      </c>
      <c r="D1505" s="23"/>
    </row>
    <row r="1506" spans="1:4" x14ac:dyDescent="0.25">
      <c r="A1506" s="69" t="s">
        <v>2718</v>
      </c>
      <c r="B1506" s="2" t="s">
        <v>2717</v>
      </c>
      <c r="C1506" s="10" t="s">
        <v>2022</v>
      </c>
      <c r="D1506" s="23"/>
    </row>
    <row r="1507" spans="1:4" x14ac:dyDescent="0.25">
      <c r="A1507" s="69" t="s">
        <v>2719</v>
      </c>
      <c r="B1507" s="2" t="s">
        <v>2720</v>
      </c>
      <c r="C1507" s="10" t="s">
        <v>2022</v>
      </c>
      <c r="D1507" s="23"/>
    </row>
    <row r="1508" spans="1:4" x14ac:dyDescent="0.25">
      <c r="A1508" s="69" t="s">
        <v>2721</v>
      </c>
      <c r="B1508" s="2" t="s">
        <v>2722</v>
      </c>
      <c r="C1508" s="10" t="s">
        <v>2690</v>
      </c>
      <c r="D1508" s="23"/>
    </row>
    <row r="1509" spans="1:4" x14ac:dyDescent="0.25">
      <c r="A1509" s="69" t="s">
        <v>2723</v>
      </c>
      <c r="B1509" s="2" t="s">
        <v>2724</v>
      </c>
      <c r="C1509" s="10" t="s">
        <v>2690</v>
      </c>
      <c r="D1509" s="23"/>
    </row>
    <row r="1510" spans="1:4" x14ac:dyDescent="0.25">
      <c r="A1510" s="69" t="s">
        <v>2725</v>
      </c>
      <c r="B1510" s="2" t="s">
        <v>2726</v>
      </c>
      <c r="C1510" s="10" t="s">
        <v>2727</v>
      </c>
      <c r="D1510" s="23"/>
    </row>
    <row r="1511" spans="1:4" x14ac:dyDescent="0.25">
      <c r="A1511" s="69" t="s">
        <v>2728</v>
      </c>
      <c r="B1511" s="2" t="s">
        <v>2729</v>
      </c>
      <c r="C1511" s="10" t="s">
        <v>798</v>
      </c>
      <c r="D1511" s="23"/>
    </row>
    <row r="1512" spans="1:4" x14ac:dyDescent="0.25">
      <c r="A1512" s="69" t="s">
        <v>2730</v>
      </c>
      <c r="B1512" s="2" t="s">
        <v>2731</v>
      </c>
      <c r="C1512" s="10" t="s">
        <v>3</v>
      </c>
      <c r="D1512" s="23"/>
    </row>
    <row r="1513" spans="1:4" x14ac:dyDescent="0.25">
      <c r="A1513" s="69" t="s">
        <v>2732</v>
      </c>
      <c r="B1513" s="2" t="s">
        <v>2733</v>
      </c>
      <c r="C1513" s="10" t="s">
        <v>2734</v>
      </c>
      <c r="D1513" s="23"/>
    </row>
    <row r="1514" spans="1:4" x14ac:dyDescent="0.25">
      <c r="A1514" s="69" t="s">
        <v>2735</v>
      </c>
      <c r="B1514" s="2" t="s">
        <v>2736</v>
      </c>
      <c r="C1514" s="10" t="s">
        <v>2734</v>
      </c>
      <c r="D1514" s="23"/>
    </row>
    <row r="1515" spans="1:4" x14ac:dyDescent="0.25">
      <c r="A1515" s="69" t="s">
        <v>2737</v>
      </c>
      <c r="B1515" s="2" t="s">
        <v>2738</v>
      </c>
      <c r="C1515" s="10" t="s">
        <v>3</v>
      </c>
      <c r="D1515" s="23"/>
    </row>
    <row r="1516" spans="1:4" x14ac:dyDescent="0.25">
      <c r="A1516" s="69" t="s">
        <v>2739</v>
      </c>
      <c r="B1516" s="2" t="s">
        <v>2740</v>
      </c>
      <c r="C1516" s="10" t="s">
        <v>3</v>
      </c>
      <c r="D1516" s="23"/>
    </row>
    <row r="1517" spans="1:4" x14ac:dyDescent="0.25">
      <c r="A1517" s="69" t="s">
        <v>2741</v>
      </c>
      <c r="B1517" s="2" t="s">
        <v>2742</v>
      </c>
      <c r="C1517" s="10" t="s">
        <v>3</v>
      </c>
      <c r="D1517" s="23"/>
    </row>
    <row r="1518" spans="1:4" x14ac:dyDescent="0.25">
      <c r="A1518" s="69" t="s">
        <v>2743</v>
      </c>
      <c r="B1518" s="2" t="s">
        <v>2744</v>
      </c>
      <c r="C1518" s="10" t="s">
        <v>3</v>
      </c>
      <c r="D1518" s="23"/>
    </row>
    <row r="1519" spans="1:4" x14ac:dyDescent="0.25">
      <c r="A1519" s="69" t="s">
        <v>2745</v>
      </c>
      <c r="B1519" s="2" t="s">
        <v>2746</v>
      </c>
      <c r="C1519" s="10" t="s">
        <v>3</v>
      </c>
      <c r="D1519" s="23"/>
    </row>
    <row r="1520" spans="1:4" x14ac:dyDescent="0.25">
      <c r="A1520" s="69" t="s">
        <v>2747</v>
      </c>
      <c r="B1520" s="2" t="s">
        <v>2748</v>
      </c>
      <c r="C1520" s="10" t="s">
        <v>3</v>
      </c>
      <c r="D1520" s="23"/>
    </row>
    <row r="1521" spans="1:4" x14ac:dyDescent="0.25">
      <c r="A1521" s="69" t="s">
        <v>2749</v>
      </c>
      <c r="B1521" s="2" t="s">
        <v>2750</v>
      </c>
      <c r="C1521" s="10" t="s">
        <v>3</v>
      </c>
      <c r="D1521" s="23"/>
    </row>
    <row r="1522" spans="1:4" x14ac:dyDescent="0.25">
      <c r="A1522" s="69" t="s">
        <v>2751</v>
      </c>
      <c r="B1522" s="2" t="s">
        <v>2752</v>
      </c>
      <c r="C1522" s="10" t="s">
        <v>217</v>
      </c>
      <c r="D1522" s="23"/>
    </row>
    <row r="1523" spans="1:4" x14ac:dyDescent="0.25">
      <c r="A1523" s="69" t="s">
        <v>2753</v>
      </c>
      <c r="B1523" s="2" t="s">
        <v>2754</v>
      </c>
      <c r="C1523" s="10" t="s">
        <v>2690</v>
      </c>
      <c r="D1523" s="23"/>
    </row>
    <row r="1524" spans="1:4" x14ac:dyDescent="0.25">
      <c r="A1524" s="69" t="s">
        <v>2755</v>
      </c>
      <c r="B1524" s="2" t="s">
        <v>2756</v>
      </c>
      <c r="C1524" s="10" t="s">
        <v>2690</v>
      </c>
      <c r="D1524" s="23"/>
    </row>
    <row r="1525" spans="1:4" x14ac:dyDescent="0.25">
      <c r="A1525" s="69" t="s">
        <v>2757</v>
      </c>
      <c r="B1525" s="2" t="s">
        <v>2758</v>
      </c>
      <c r="C1525" s="10" t="s">
        <v>2690</v>
      </c>
      <c r="D1525" s="23"/>
    </row>
    <row r="1526" spans="1:4" x14ac:dyDescent="0.25">
      <c r="A1526" s="69" t="s">
        <v>2759</v>
      </c>
      <c r="B1526" s="2" t="s">
        <v>2760</v>
      </c>
      <c r="C1526" s="10" t="s">
        <v>2</v>
      </c>
      <c r="D1526" s="23"/>
    </row>
    <row r="1527" spans="1:4" x14ac:dyDescent="0.25">
      <c r="A1527" s="69" t="s">
        <v>2761</v>
      </c>
      <c r="B1527" s="2" t="s">
        <v>2762</v>
      </c>
      <c r="C1527" s="10" t="s">
        <v>2763</v>
      </c>
      <c r="D1527" s="23"/>
    </row>
    <row r="1528" spans="1:4" x14ac:dyDescent="0.25">
      <c r="A1528" s="69" t="s">
        <v>2764</v>
      </c>
      <c r="B1528" s="2" t="s">
        <v>2765</v>
      </c>
      <c r="C1528" s="10" t="s">
        <v>2766</v>
      </c>
      <c r="D1528" s="23"/>
    </row>
    <row r="1529" spans="1:4" x14ac:dyDescent="0.25">
      <c r="A1529" s="69" t="s">
        <v>2767</v>
      </c>
      <c r="B1529" s="2" t="s">
        <v>2768</v>
      </c>
      <c r="C1529" s="10" t="s">
        <v>2763</v>
      </c>
      <c r="D1529" s="23"/>
    </row>
    <row r="1530" spans="1:4" x14ac:dyDescent="0.25">
      <c r="A1530" s="69" t="s">
        <v>2769</v>
      </c>
      <c r="B1530" s="2" t="s">
        <v>2770</v>
      </c>
      <c r="C1530" s="10" t="s">
        <v>3</v>
      </c>
      <c r="D1530" s="23"/>
    </row>
    <row r="1531" spans="1:4" x14ac:dyDescent="0.25">
      <c r="A1531" s="69" t="s">
        <v>2771</v>
      </c>
      <c r="B1531" s="2" t="s">
        <v>2772</v>
      </c>
      <c r="C1531" s="10" t="s">
        <v>3</v>
      </c>
      <c r="D1531" s="23"/>
    </row>
    <row r="1532" spans="1:4" x14ac:dyDescent="0.25">
      <c r="A1532" s="69" t="s">
        <v>2773</v>
      </c>
      <c r="B1532" s="2" t="s">
        <v>2774</v>
      </c>
      <c r="C1532" s="10" t="s">
        <v>3</v>
      </c>
      <c r="D1532" s="23"/>
    </row>
    <row r="1533" spans="1:4" x14ac:dyDescent="0.25">
      <c r="A1533" s="69" t="s">
        <v>2775</v>
      </c>
      <c r="B1533" s="2" t="s">
        <v>2776</v>
      </c>
      <c r="C1533" s="10" t="s">
        <v>3</v>
      </c>
      <c r="D1533" s="23"/>
    </row>
    <row r="1534" spans="1:4" x14ac:dyDescent="0.25">
      <c r="A1534" s="69" t="s">
        <v>2777</v>
      </c>
      <c r="B1534" s="2" t="s">
        <v>2778</v>
      </c>
      <c r="C1534" s="10" t="s">
        <v>3</v>
      </c>
      <c r="D1534" s="23"/>
    </row>
    <row r="1535" spans="1:4" x14ac:dyDescent="0.25">
      <c r="A1535" s="69" t="s">
        <v>2779</v>
      </c>
      <c r="B1535" s="2" t="s">
        <v>2780</v>
      </c>
      <c r="C1535" s="10" t="s">
        <v>3</v>
      </c>
      <c r="D1535" s="23"/>
    </row>
    <row r="1536" spans="1:4" x14ac:dyDescent="0.25">
      <c r="A1536" s="69" t="s">
        <v>2781</v>
      </c>
      <c r="B1536" s="2" t="s">
        <v>2782</v>
      </c>
      <c r="C1536" s="10" t="s">
        <v>3</v>
      </c>
      <c r="D1536" s="23"/>
    </row>
    <row r="1537" spans="1:4" x14ac:dyDescent="0.25">
      <c r="A1537" s="69" t="s">
        <v>2783</v>
      </c>
      <c r="B1537" s="2" t="s">
        <v>2784</v>
      </c>
      <c r="C1537" s="10" t="s">
        <v>2785</v>
      </c>
      <c r="D1537" s="23"/>
    </row>
    <row r="1538" spans="1:4" x14ac:dyDescent="0.25">
      <c r="A1538" s="69" t="s">
        <v>2786</v>
      </c>
      <c r="B1538" s="2" t="s">
        <v>2787</v>
      </c>
      <c r="C1538" s="10" t="s">
        <v>3</v>
      </c>
      <c r="D1538" s="23"/>
    </row>
    <row r="1539" spans="1:4" x14ac:dyDescent="0.25">
      <c r="A1539" s="69" t="s">
        <v>2788</v>
      </c>
      <c r="B1539" s="2" t="s">
        <v>2789</v>
      </c>
      <c r="C1539" s="10" t="s">
        <v>3</v>
      </c>
      <c r="D1539" s="23"/>
    </row>
    <row r="1540" spans="1:4" x14ac:dyDescent="0.25">
      <c r="A1540" s="69" t="s">
        <v>2790</v>
      </c>
      <c r="B1540" s="2" t="s">
        <v>2791</v>
      </c>
      <c r="C1540" s="10" t="s">
        <v>3</v>
      </c>
      <c r="D1540" s="23"/>
    </row>
    <row r="1541" spans="1:4" x14ac:dyDescent="0.25">
      <c r="A1541" s="69" t="s">
        <v>2792</v>
      </c>
      <c r="B1541" s="2" t="s">
        <v>2793</v>
      </c>
      <c r="C1541" s="10" t="s">
        <v>3</v>
      </c>
      <c r="D1541" s="23"/>
    </row>
    <row r="1542" spans="1:4" x14ac:dyDescent="0.25">
      <c r="A1542" s="69" t="s">
        <v>2794</v>
      </c>
      <c r="B1542" s="2" t="s">
        <v>2795</v>
      </c>
      <c r="C1542" s="10" t="s">
        <v>3</v>
      </c>
      <c r="D1542" s="23"/>
    </row>
    <row r="1543" spans="1:4" x14ac:dyDescent="0.25">
      <c r="A1543" s="69" t="s">
        <v>2796</v>
      </c>
      <c r="B1543" s="2" t="s">
        <v>2797</v>
      </c>
      <c r="C1543" s="10" t="s">
        <v>3</v>
      </c>
      <c r="D1543" s="23"/>
    </row>
    <row r="1544" spans="1:4" x14ac:dyDescent="0.25">
      <c r="A1544" s="69" t="s">
        <v>2798</v>
      </c>
      <c r="B1544" s="2" t="s">
        <v>2799</v>
      </c>
      <c r="C1544" s="10" t="s">
        <v>3</v>
      </c>
      <c r="D1544" s="23"/>
    </row>
    <row r="1545" spans="1:4" x14ac:dyDescent="0.25">
      <c r="A1545" s="69" t="s">
        <v>2800</v>
      </c>
      <c r="B1545" s="2" t="s">
        <v>2801</v>
      </c>
      <c r="C1545" s="10" t="s">
        <v>3</v>
      </c>
      <c r="D1545" s="23"/>
    </row>
    <row r="1546" spans="1:4" x14ac:dyDescent="0.25">
      <c r="A1546" s="69" t="s">
        <v>2802</v>
      </c>
      <c r="B1546" s="2" t="s">
        <v>2803</v>
      </c>
      <c r="C1546" s="10" t="s">
        <v>41</v>
      </c>
      <c r="D1546" s="23"/>
    </row>
    <row r="1547" spans="1:4" x14ac:dyDescent="0.25">
      <c r="A1547" s="69" t="s">
        <v>2804</v>
      </c>
      <c r="B1547" s="2" t="s">
        <v>2803</v>
      </c>
      <c r="C1547" s="10" t="s">
        <v>8</v>
      </c>
      <c r="D1547" s="23"/>
    </row>
    <row r="1548" spans="1:4" x14ac:dyDescent="0.25">
      <c r="A1548" s="69" t="s">
        <v>2805</v>
      </c>
      <c r="B1548" s="2" t="s">
        <v>2806</v>
      </c>
      <c r="C1548" s="10" t="s">
        <v>3</v>
      </c>
      <c r="D1548" s="23"/>
    </row>
    <row r="1549" spans="1:4" x14ac:dyDescent="0.25">
      <c r="A1549" s="69" t="s">
        <v>2807</v>
      </c>
      <c r="B1549" s="2" t="s">
        <v>2808</v>
      </c>
      <c r="C1549" s="10" t="s">
        <v>3</v>
      </c>
      <c r="D1549" s="23"/>
    </row>
    <row r="1550" spans="1:4" x14ac:dyDescent="0.25">
      <c r="A1550" s="69" t="s">
        <v>2809</v>
      </c>
      <c r="B1550" s="2" t="s">
        <v>2810</v>
      </c>
      <c r="C1550" s="10" t="s">
        <v>3</v>
      </c>
      <c r="D1550" s="23"/>
    </row>
    <row r="1551" spans="1:4" x14ac:dyDescent="0.25">
      <c r="A1551" s="69" t="s">
        <v>2811</v>
      </c>
      <c r="B1551" s="2" t="s">
        <v>2812</v>
      </c>
      <c r="C1551" s="10" t="s">
        <v>2813</v>
      </c>
      <c r="D1551" s="23"/>
    </row>
    <row r="1552" spans="1:4" x14ac:dyDescent="0.25">
      <c r="A1552" s="69" t="s">
        <v>2814</v>
      </c>
      <c r="B1552" s="2" t="s">
        <v>2815</v>
      </c>
      <c r="C1552" s="10" t="s">
        <v>3</v>
      </c>
      <c r="D1552" s="23"/>
    </row>
    <row r="1553" spans="1:4" x14ac:dyDescent="0.25">
      <c r="A1553" s="69" t="s">
        <v>2816</v>
      </c>
      <c r="B1553" s="2" t="s">
        <v>2817</v>
      </c>
      <c r="C1553" s="10" t="s">
        <v>2818</v>
      </c>
      <c r="D1553" s="23"/>
    </row>
    <row r="1554" spans="1:4" ht="31.5" x14ac:dyDescent="0.25">
      <c r="A1554" s="69" t="s">
        <v>2819</v>
      </c>
      <c r="B1554" s="2" t="s">
        <v>2820</v>
      </c>
      <c r="C1554" s="10" t="s">
        <v>3</v>
      </c>
      <c r="D1554" s="23"/>
    </row>
    <row r="1555" spans="1:4" x14ac:dyDescent="0.25">
      <c r="A1555" s="69" t="s">
        <v>2821</v>
      </c>
      <c r="B1555" s="2" t="s">
        <v>2822</v>
      </c>
      <c r="C1555" s="10" t="s">
        <v>3</v>
      </c>
      <c r="D1555" s="23"/>
    </row>
    <row r="1556" spans="1:4" x14ac:dyDescent="0.25">
      <c r="A1556" s="69" t="s">
        <v>2823</v>
      </c>
      <c r="B1556" s="2" t="s">
        <v>2824</v>
      </c>
      <c r="C1556" s="10" t="s">
        <v>3</v>
      </c>
      <c r="D1556" s="23"/>
    </row>
    <row r="1557" spans="1:4" x14ac:dyDescent="0.25">
      <c r="A1557" s="69" t="s">
        <v>2825</v>
      </c>
      <c r="B1557" s="2" t="s">
        <v>2826</v>
      </c>
      <c r="C1557" s="10" t="s">
        <v>3</v>
      </c>
      <c r="D1557" s="23"/>
    </row>
    <row r="1558" spans="1:4" x14ac:dyDescent="0.25">
      <c r="A1558" s="69" t="s">
        <v>2827</v>
      </c>
      <c r="B1558" s="2" t="s">
        <v>2828</v>
      </c>
      <c r="C1558" s="10" t="s">
        <v>3</v>
      </c>
      <c r="D1558" s="23"/>
    </row>
    <row r="1559" spans="1:4" x14ac:dyDescent="0.25">
      <c r="A1559" s="69" t="s">
        <v>2829</v>
      </c>
      <c r="B1559" s="2" t="s">
        <v>2830</v>
      </c>
      <c r="C1559" s="10" t="s">
        <v>3</v>
      </c>
      <c r="D1559" s="23"/>
    </row>
    <row r="1560" spans="1:4" x14ac:dyDescent="0.25">
      <c r="A1560" s="69" t="s">
        <v>2831</v>
      </c>
      <c r="B1560" s="2" t="s">
        <v>2832</v>
      </c>
      <c r="C1560" s="10" t="s">
        <v>3</v>
      </c>
      <c r="D1560" s="23"/>
    </row>
    <row r="1561" spans="1:4" x14ac:dyDescent="0.25">
      <c r="A1561" s="69" t="s">
        <v>2833</v>
      </c>
      <c r="B1561" s="2" t="s">
        <v>2834</v>
      </c>
      <c r="C1561" s="10" t="s">
        <v>3</v>
      </c>
      <c r="D1561" s="23"/>
    </row>
    <row r="1562" spans="1:4" x14ac:dyDescent="0.25">
      <c r="A1562" s="69" t="s">
        <v>2835</v>
      </c>
      <c r="B1562" s="2" t="s">
        <v>2836</v>
      </c>
      <c r="C1562" s="10" t="s">
        <v>3</v>
      </c>
      <c r="D1562" s="23"/>
    </row>
    <row r="1563" spans="1:4" x14ac:dyDescent="0.25">
      <c r="A1563" s="69" t="s">
        <v>2837</v>
      </c>
      <c r="B1563" s="2" t="s">
        <v>2838</v>
      </c>
      <c r="C1563" s="10" t="s">
        <v>3</v>
      </c>
      <c r="D1563" s="23"/>
    </row>
    <row r="1564" spans="1:4" x14ac:dyDescent="0.25">
      <c r="A1564" s="69" t="s">
        <v>2839</v>
      </c>
      <c r="B1564" s="2" t="s">
        <v>2840</v>
      </c>
      <c r="C1564" s="10" t="s">
        <v>3</v>
      </c>
      <c r="D1564" s="23"/>
    </row>
    <row r="1565" spans="1:4" x14ac:dyDescent="0.25">
      <c r="A1565" s="69" t="s">
        <v>2841</v>
      </c>
      <c r="B1565" s="2" t="s">
        <v>2842</v>
      </c>
      <c r="C1565" s="10" t="s">
        <v>3</v>
      </c>
      <c r="D1565" s="23"/>
    </row>
    <row r="1566" spans="1:4" x14ac:dyDescent="0.25">
      <c r="A1566" s="69" t="s">
        <v>2843</v>
      </c>
      <c r="B1566" s="2" t="s">
        <v>2844</v>
      </c>
      <c r="C1566" s="10" t="s">
        <v>2845</v>
      </c>
      <c r="D1566" s="23"/>
    </row>
    <row r="1567" spans="1:4" x14ac:dyDescent="0.25">
      <c r="A1567" s="69" t="s">
        <v>2846</v>
      </c>
      <c r="B1567" s="2" t="s">
        <v>2844</v>
      </c>
      <c r="C1567" s="10" t="s">
        <v>5</v>
      </c>
      <c r="D1567" s="23"/>
    </row>
    <row r="1568" spans="1:4" x14ac:dyDescent="0.25">
      <c r="A1568" s="69" t="s">
        <v>2847</v>
      </c>
      <c r="B1568" s="2" t="s">
        <v>2844</v>
      </c>
      <c r="C1568" s="10" t="s">
        <v>43</v>
      </c>
      <c r="D1568" s="23"/>
    </row>
    <row r="1569" spans="1:4" ht="18" customHeight="1" x14ac:dyDescent="0.25">
      <c r="A1569" s="69" t="s">
        <v>2848</v>
      </c>
      <c r="B1569" s="2" t="s">
        <v>2849</v>
      </c>
      <c r="C1569" s="10" t="s">
        <v>2850</v>
      </c>
      <c r="D1569" s="23"/>
    </row>
    <row r="1570" spans="1:4" ht="31.5" x14ac:dyDescent="0.25">
      <c r="A1570" s="69" t="s">
        <v>2851</v>
      </c>
      <c r="B1570" s="2" t="s">
        <v>2852</v>
      </c>
      <c r="C1570" s="10" t="s">
        <v>2853</v>
      </c>
      <c r="D1570" s="23"/>
    </row>
    <row r="1571" spans="1:4" x14ac:dyDescent="0.25">
      <c r="A1571" s="69" t="s">
        <v>2854</v>
      </c>
      <c r="B1571" s="2" t="s">
        <v>2855</v>
      </c>
      <c r="C1571" s="10" t="s">
        <v>2856</v>
      </c>
      <c r="D1571" s="23"/>
    </row>
    <row r="1572" spans="1:4" x14ac:dyDescent="0.25">
      <c r="A1572" s="69" t="s">
        <v>2857</v>
      </c>
      <c r="B1572" s="2" t="s">
        <v>2858</v>
      </c>
      <c r="C1572" s="10" t="s">
        <v>2859</v>
      </c>
      <c r="D1572" s="23"/>
    </row>
    <row r="1573" spans="1:4" x14ac:dyDescent="0.25">
      <c r="A1573" s="69" t="s">
        <v>2860</v>
      </c>
      <c r="B1573" s="2" t="s">
        <v>2861</v>
      </c>
      <c r="C1573" s="10" t="s">
        <v>2859</v>
      </c>
      <c r="D1573" s="23"/>
    </row>
    <row r="1574" spans="1:4" x14ac:dyDescent="0.25">
      <c r="A1574" s="69" t="s">
        <v>2862</v>
      </c>
      <c r="B1574" s="2" t="s">
        <v>2863</v>
      </c>
      <c r="C1574" s="10" t="s">
        <v>2864</v>
      </c>
      <c r="D1574" s="23"/>
    </row>
    <row r="1575" spans="1:4" x14ac:dyDescent="0.25">
      <c r="A1575" s="69" t="s">
        <v>2865</v>
      </c>
      <c r="B1575" s="2" t="s">
        <v>2866</v>
      </c>
      <c r="C1575" s="10" t="s">
        <v>2859</v>
      </c>
      <c r="D1575" s="23"/>
    </row>
    <row r="1576" spans="1:4" x14ac:dyDescent="0.25">
      <c r="A1576" s="69" t="s">
        <v>2867</v>
      </c>
      <c r="B1576" s="2" t="s">
        <v>2868</v>
      </c>
      <c r="C1576" s="10" t="s">
        <v>3</v>
      </c>
      <c r="D1576" s="23"/>
    </row>
    <row r="1577" spans="1:4" x14ac:dyDescent="0.25">
      <c r="A1577" s="69" t="s">
        <v>2869</v>
      </c>
      <c r="B1577" s="2" t="s">
        <v>2870</v>
      </c>
      <c r="C1577" s="10" t="s">
        <v>3</v>
      </c>
      <c r="D1577" s="23"/>
    </row>
    <row r="1578" spans="1:4" x14ac:dyDescent="0.25">
      <c r="A1578" s="69" t="s">
        <v>2871</v>
      </c>
      <c r="B1578" s="2" t="s">
        <v>2872</v>
      </c>
      <c r="C1578" s="10" t="s">
        <v>2859</v>
      </c>
      <c r="D1578" s="23"/>
    </row>
    <row r="1579" spans="1:4" x14ac:dyDescent="0.25">
      <c r="A1579" s="69" t="s">
        <v>2873</v>
      </c>
      <c r="B1579" s="2" t="s">
        <v>2874</v>
      </c>
      <c r="C1579" s="10" t="s">
        <v>3</v>
      </c>
      <c r="D1579" s="23"/>
    </row>
    <row r="1580" spans="1:4" x14ac:dyDescent="0.25">
      <c r="A1580" s="69" t="s">
        <v>2875</v>
      </c>
      <c r="B1580" s="2" t="s">
        <v>2876</v>
      </c>
      <c r="C1580" s="10" t="s">
        <v>3</v>
      </c>
      <c r="D1580" s="23"/>
    </row>
    <row r="1581" spans="1:4" x14ac:dyDescent="0.25">
      <c r="A1581" s="69" t="s">
        <v>2877</v>
      </c>
      <c r="B1581" s="2" t="s">
        <v>2878</v>
      </c>
      <c r="C1581" s="10" t="s">
        <v>3</v>
      </c>
      <c r="D1581" s="23"/>
    </row>
    <row r="1582" spans="1:4" x14ac:dyDescent="0.25">
      <c r="A1582" s="69" t="s">
        <v>2879</v>
      </c>
      <c r="B1582" s="2" t="s">
        <v>2880</v>
      </c>
      <c r="C1582" s="10" t="s">
        <v>3</v>
      </c>
      <c r="D1582" s="23"/>
    </row>
    <row r="1583" spans="1:4" x14ac:dyDescent="0.25">
      <c r="A1583" s="69" t="s">
        <v>2881</v>
      </c>
      <c r="B1583" s="2" t="s">
        <v>2882</v>
      </c>
      <c r="C1583" s="10" t="s">
        <v>3</v>
      </c>
      <c r="D1583" s="23"/>
    </row>
    <row r="1584" spans="1:4" x14ac:dyDescent="0.25">
      <c r="A1584" s="69" t="s">
        <v>2883</v>
      </c>
      <c r="B1584" s="2" t="s">
        <v>2884</v>
      </c>
      <c r="C1584" s="10" t="s">
        <v>3</v>
      </c>
      <c r="D1584" s="23"/>
    </row>
    <row r="1585" spans="1:4" x14ac:dyDescent="0.25">
      <c r="A1585" s="69" t="s">
        <v>2885</v>
      </c>
      <c r="B1585" s="2" t="s">
        <v>2886</v>
      </c>
      <c r="C1585" s="10" t="s">
        <v>3</v>
      </c>
      <c r="D1585" s="23"/>
    </row>
    <row r="1586" spans="1:4" x14ac:dyDescent="0.25">
      <c r="A1586" s="69" t="s">
        <v>2887</v>
      </c>
      <c r="B1586" s="2" t="s">
        <v>2888</v>
      </c>
      <c r="C1586" s="10" t="s">
        <v>3</v>
      </c>
      <c r="D1586" s="23"/>
    </row>
    <row r="1587" spans="1:4" x14ac:dyDescent="0.25">
      <c r="A1587" s="69" t="s">
        <v>2889</v>
      </c>
      <c r="B1587" s="2" t="s">
        <v>2890</v>
      </c>
      <c r="C1587" s="10" t="s">
        <v>3</v>
      </c>
      <c r="D1587" s="23"/>
    </row>
    <row r="1588" spans="1:4" x14ac:dyDescent="0.25">
      <c r="A1588" s="69" t="s">
        <v>2891</v>
      </c>
      <c r="B1588" s="2" t="s">
        <v>2892</v>
      </c>
      <c r="C1588" s="10" t="s">
        <v>3</v>
      </c>
      <c r="D1588" s="23"/>
    </row>
    <row r="1589" spans="1:4" x14ac:dyDescent="0.25">
      <c r="A1589" s="69" t="s">
        <v>2893</v>
      </c>
      <c r="B1589" s="2" t="s">
        <v>2894</v>
      </c>
      <c r="C1589" s="10" t="s">
        <v>3</v>
      </c>
      <c r="D1589" s="23"/>
    </row>
    <row r="1590" spans="1:4" ht="31.5" x14ac:dyDescent="0.25">
      <c r="A1590" s="69" t="s">
        <v>2895</v>
      </c>
      <c r="B1590" s="2" t="s">
        <v>2896</v>
      </c>
      <c r="C1590" s="10" t="s">
        <v>3</v>
      </c>
      <c r="D1590" s="23"/>
    </row>
    <row r="1591" spans="1:4" x14ac:dyDescent="0.25">
      <c r="A1591" s="69" t="s">
        <v>2897</v>
      </c>
      <c r="B1591" s="2" t="s">
        <v>2898</v>
      </c>
      <c r="C1591" s="10" t="s">
        <v>3</v>
      </c>
      <c r="D1591" s="23"/>
    </row>
    <row r="1592" spans="1:4" x14ac:dyDescent="0.25">
      <c r="A1592" s="69" t="s">
        <v>2899</v>
      </c>
      <c r="B1592" s="2" t="s">
        <v>2900</v>
      </c>
      <c r="C1592" s="10" t="s">
        <v>3</v>
      </c>
      <c r="D1592" s="23"/>
    </row>
    <row r="1593" spans="1:4" x14ac:dyDescent="0.25">
      <c r="A1593" s="69" t="s">
        <v>2901</v>
      </c>
      <c r="B1593" s="2" t="s">
        <v>2902</v>
      </c>
      <c r="C1593" s="10" t="s">
        <v>3</v>
      </c>
      <c r="D1593" s="23"/>
    </row>
    <row r="1594" spans="1:4" x14ac:dyDescent="0.25">
      <c r="A1594" s="69" t="s">
        <v>2903</v>
      </c>
      <c r="B1594" s="2" t="s">
        <v>2904</v>
      </c>
      <c r="C1594" s="10" t="s">
        <v>3</v>
      </c>
      <c r="D1594" s="23"/>
    </row>
    <row r="1595" spans="1:4" x14ac:dyDescent="0.25">
      <c r="A1595" s="69" t="s">
        <v>2905</v>
      </c>
      <c r="B1595" s="2" t="s">
        <v>2906</v>
      </c>
      <c r="C1595" s="10" t="s">
        <v>3</v>
      </c>
      <c r="D1595" s="23"/>
    </row>
    <row r="1596" spans="1:4" x14ac:dyDescent="0.25">
      <c r="A1596" s="69" t="s">
        <v>2907</v>
      </c>
      <c r="B1596" s="2" t="s">
        <v>2908</v>
      </c>
      <c r="C1596" s="10" t="s">
        <v>3</v>
      </c>
      <c r="D1596" s="23"/>
    </row>
    <row r="1597" spans="1:4" x14ac:dyDescent="0.25">
      <c r="A1597" s="69" t="s">
        <v>2909</v>
      </c>
      <c r="B1597" s="2" t="s">
        <v>2910</v>
      </c>
      <c r="C1597" s="10" t="s">
        <v>3</v>
      </c>
      <c r="D1597" s="23"/>
    </row>
    <row r="1598" spans="1:4" x14ac:dyDescent="0.25">
      <c r="A1598" s="69" t="s">
        <v>2911</v>
      </c>
      <c r="B1598" s="2" t="s">
        <v>2912</v>
      </c>
      <c r="C1598" s="10" t="s">
        <v>3</v>
      </c>
      <c r="D1598" s="23"/>
    </row>
    <row r="1599" spans="1:4" x14ac:dyDescent="0.25">
      <c r="A1599" s="69" t="s">
        <v>2913</v>
      </c>
      <c r="B1599" s="2" t="s">
        <v>2914</v>
      </c>
      <c r="C1599" s="10" t="s">
        <v>3</v>
      </c>
      <c r="D1599" s="23"/>
    </row>
    <row r="1600" spans="1:4" x14ac:dyDescent="0.25">
      <c r="A1600" s="69" t="s">
        <v>2915</v>
      </c>
      <c r="B1600" s="2" t="s">
        <v>2916</v>
      </c>
      <c r="C1600" s="10" t="s">
        <v>3</v>
      </c>
      <c r="D1600" s="23"/>
    </row>
    <row r="1601" spans="1:4" x14ac:dyDescent="0.25">
      <c r="A1601" s="69" t="s">
        <v>2917</v>
      </c>
      <c r="B1601" s="2" t="s">
        <v>2918</v>
      </c>
      <c r="C1601" s="10" t="s">
        <v>3</v>
      </c>
      <c r="D1601" s="23"/>
    </row>
    <row r="1602" spans="1:4" x14ac:dyDescent="0.25">
      <c r="A1602" s="69" t="s">
        <v>2919</v>
      </c>
      <c r="B1602" s="2" t="s">
        <v>2920</v>
      </c>
      <c r="C1602" s="10" t="s">
        <v>3</v>
      </c>
      <c r="D1602" s="23"/>
    </row>
    <row r="1603" spans="1:4" x14ac:dyDescent="0.25">
      <c r="A1603" s="69" t="s">
        <v>2921</v>
      </c>
      <c r="B1603" s="2" t="s">
        <v>2920</v>
      </c>
      <c r="C1603" s="10" t="s">
        <v>3</v>
      </c>
      <c r="D1603" s="23"/>
    </row>
    <row r="1604" spans="1:4" x14ac:dyDescent="0.25">
      <c r="A1604" s="69" t="s">
        <v>2922</v>
      </c>
      <c r="B1604" s="2" t="s">
        <v>2923</v>
      </c>
      <c r="C1604" s="10" t="s">
        <v>3</v>
      </c>
      <c r="D1604" s="23"/>
    </row>
    <row r="1605" spans="1:4" x14ac:dyDescent="0.25">
      <c r="A1605" s="69" t="s">
        <v>2924</v>
      </c>
      <c r="B1605" s="2" t="s">
        <v>2925</v>
      </c>
      <c r="C1605" s="10" t="s">
        <v>3</v>
      </c>
      <c r="D1605" s="23"/>
    </row>
    <row r="1606" spans="1:4" x14ac:dyDescent="0.25">
      <c r="A1606" s="69" t="s">
        <v>2926</v>
      </c>
      <c r="B1606" s="2" t="s">
        <v>2927</v>
      </c>
      <c r="C1606" s="10" t="s">
        <v>3</v>
      </c>
      <c r="D1606" s="23"/>
    </row>
    <row r="1607" spans="1:4" ht="31.5" x14ac:dyDescent="0.25">
      <c r="A1607" s="69" t="s">
        <v>2928</v>
      </c>
      <c r="B1607" s="2" t="s">
        <v>2929</v>
      </c>
      <c r="C1607" s="10" t="s">
        <v>3</v>
      </c>
      <c r="D1607" s="23"/>
    </row>
    <row r="1608" spans="1:4" x14ac:dyDescent="0.25">
      <c r="A1608" s="69" t="s">
        <v>2930</v>
      </c>
      <c r="B1608" s="2" t="s">
        <v>2931</v>
      </c>
      <c r="C1608" s="10" t="s">
        <v>3</v>
      </c>
      <c r="D1608" s="23"/>
    </row>
    <row r="1609" spans="1:4" x14ac:dyDescent="0.25">
      <c r="A1609" s="69" t="s">
        <v>2932</v>
      </c>
      <c r="B1609" s="2" t="s">
        <v>2933</v>
      </c>
      <c r="C1609" s="10" t="s">
        <v>3</v>
      </c>
      <c r="D1609" s="23"/>
    </row>
    <row r="1610" spans="1:4" x14ac:dyDescent="0.25">
      <c r="A1610" s="69" t="s">
        <v>2934</v>
      </c>
      <c r="B1610" s="2" t="s">
        <v>2935</v>
      </c>
      <c r="C1610" s="10" t="s">
        <v>3</v>
      </c>
      <c r="D1610" s="23"/>
    </row>
    <row r="1611" spans="1:4" x14ac:dyDescent="0.25">
      <c r="A1611" s="69" t="s">
        <v>2936</v>
      </c>
      <c r="B1611" s="2" t="s">
        <v>2937</v>
      </c>
      <c r="C1611" s="10" t="s">
        <v>3</v>
      </c>
      <c r="D1611" s="23"/>
    </row>
    <row r="1612" spans="1:4" x14ac:dyDescent="0.25">
      <c r="A1612" s="69" t="s">
        <v>2938</v>
      </c>
      <c r="B1612" s="2" t="s">
        <v>2939</v>
      </c>
      <c r="C1612" s="10" t="s">
        <v>3</v>
      </c>
      <c r="D1612" s="23"/>
    </row>
    <row r="1613" spans="1:4" x14ac:dyDescent="0.25">
      <c r="A1613" s="69" t="s">
        <v>2940</v>
      </c>
      <c r="B1613" s="2" t="s">
        <v>2941</v>
      </c>
      <c r="C1613" s="10" t="s">
        <v>3</v>
      </c>
      <c r="D1613" s="23"/>
    </row>
    <row r="1614" spans="1:4" ht="31.5" x14ac:dyDescent="0.25">
      <c r="A1614" s="69" t="s">
        <v>2942</v>
      </c>
      <c r="B1614" s="2" t="s">
        <v>2943</v>
      </c>
      <c r="C1614" s="10" t="s">
        <v>3</v>
      </c>
      <c r="D1614" s="23"/>
    </row>
    <row r="1615" spans="1:4" ht="31.5" x14ac:dyDescent="0.25">
      <c r="A1615" s="69" t="s">
        <v>2944</v>
      </c>
      <c r="B1615" s="2" t="s">
        <v>2945</v>
      </c>
      <c r="C1615" s="10" t="s">
        <v>3</v>
      </c>
      <c r="D1615" s="23"/>
    </row>
    <row r="1616" spans="1:4" ht="31.5" x14ac:dyDescent="0.25">
      <c r="A1616" s="69" t="s">
        <v>2946</v>
      </c>
      <c r="B1616" s="2" t="s">
        <v>2947</v>
      </c>
      <c r="C1616" s="10" t="s">
        <v>3</v>
      </c>
      <c r="D1616" s="23"/>
    </row>
    <row r="1617" spans="1:35" ht="31.5" x14ac:dyDescent="0.25">
      <c r="A1617" s="69" t="s">
        <v>2948</v>
      </c>
      <c r="B1617" s="2" t="s">
        <v>2949</v>
      </c>
      <c r="C1617" s="10" t="s">
        <v>3</v>
      </c>
      <c r="D1617" s="23"/>
    </row>
    <row r="1618" spans="1:35" ht="31.5" x14ac:dyDescent="0.25">
      <c r="A1618" s="69" t="s">
        <v>2950</v>
      </c>
      <c r="B1618" s="2" t="s">
        <v>2951</v>
      </c>
      <c r="C1618" s="10" t="s">
        <v>3</v>
      </c>
      <c r="D1618" s="23"/>
    </row>
    <row r="1619" spans="1:35" ht="31.5" x14ac:dyDescent="0.25">
      <c r="A1619" s="69" t="s">
        <v>2952</v>
      </c>
      <c r="B1619" s="2" t="s">
        <v>2953</v>
      </c>
      <c r="C1619" s="10" t="s">
        <v>3</v>
      </c>
      <c r="D1619" s="23"/>
    </row>
    <row r="1620" spans="1:35" ht="31.5" x14ac:dyDescent="0.25">
      <c r="A1620" s="69" t="s">
        <v>2954</v>
      </c>
      <c r="B1620" s="2" t="s">
        <v>2955</v>
      </c>
      <c r="C1620" s="10" t="s">
        <v>3</v>
      </c>
      <c r="D1620" s="23"/>
    </row>
    <row r="1621" spans="1:35" ht="31.5" x14ac:dyDescent="0.25">
      <c r="A1621" s="69" t="s">
        <v>2956</v>
      </c>
      <c r="B1621" s="2" t="s">
        <v>2957</v>
      </c>
      <c r="C1621" s="10" t="s">
        <v>3</v>
      </c>
      <c r="D1621" s="23"/>
    </row>
    <row r="1622" spans="1:35" x14ac:dyDescent="0.25">
      <c r="A1622" s="69" t="s">
        <v>2958</v>
      </c>
      <c r="B1622" s="2" t="s">
        <v>2959</v>
      </c>
      <c r="C1622" s="10" t="s">
        <v>2850</v>
      </c>
      <c r="D1622" s="23"/>
    </row>
    <row r="1623" spans="1:35" x14ac:dyDescent="0.25">
      <c r="A1623" s="69" t="s">
        <v>2960</v>
      </c>
      <c r="B1623" s="2" t="s">
        <v>2961</v>
      </c>
      <c r="C1623" s="10" t="s">
        <v>2850</v>
      </c>
      <c r="D1623" s="23"/>
    </row>
    <row r="1624" spans="1:35" x14ac:dyDescent="0.25">
      <c r="A1624" s="69" t="s">
        <v>2962</v>
      </c>
      <c r="B1624" s="2" t="s">
        <v>2963</v>
      </c>
      <c r="C1624" s="10" t="s">
        <v>2964</v>
      </c>
      <c r="D1624" s="23"/>
    </row>
    <row r="1625" spans="1:35" x14ac:dyDescent="0.25">
      <c r="A1625" s="69" t="s">
        <v>2965</v>
      </c>
      <c r="B1625" s="2" t="s">
        <v>2966</v>
      </c>
      <c r="C1625" s="10" t="s">
        <v>2967</v>
      </c>
      <c r="D1625" s="23"/>
    </row>
    <row r="1626" spans="1:35" ht="31.5" x14ac:dyDescent="0.25">
      <c r="A1626" s="69" t="s">
        <v>2968</v>
      </c>
      <c r="B1626" s="2" t="s">
        <v>2969</v>
      </c>
      <c r="C1626" s="10" t="s">
        <v>9</v>
      </c>
      <c r="D1626" s="23"/>
    </row>
    <row r="1627" spans="1:35" ht="31.5" x14ac:dyDescent="0.25">
      <c r="A1627" s="69" t="s">
        <v>2970</v>
      </c>
      <c r="B1627" s="2" t="s">
        <v>2971</v>
      </c>
      <c r="C1627" s="10" t="s">
        <v>2972</v>
      </c>
      <c r="D1627" s="23"/>
    </row>
    <row r="1628" spans="1:35" x14ac:dyDescent="0.25">
      <c r="A1628" s="69" t="s">
        <v>2973</v>
      </c>
      <c r="B1628" s="2" t="s">
        <v>2974</v>
      </c>
      <c r="C1628" s="10" t="s">
        <v>3</v>
      </c>
      <c r="D1628" s="23"/>
    </row>
    <row r="1629" spans="1:35" s="57" customFormat="1" ht="15" customHeight="1" x14ac:dyDescent="0.25">
      <c r="A1629" s="69" t="s">
        <v>2975</v>
      </c>
      <c r="B1629" s="55" t="s">
        <v>2976</v>
      </c>
      <c r="C1629" s="56" t="s">
        <v>2850</v>
      </c>
      <c r="D1629" s="23"/>
      <c r="E1629" s="5"/>
      <c r="F1629" s="6"/>
      <c r="G1629" s="6"/>
      <c r="H1629" s="6"/>
      <c r="I1629" s="5"/>
      <c r="J1629" s="5"/>
      <c r="K1629" s="5"/>
      <c r="L1629" s="5"/>
      <c r="M1629" s="5"/>
      <c r="N1629" s="5"/>
      <c r="O1629" s="5"/>
      <c r="P1629" s="5"/>
      <c r="Q1629" s="5"/>
      <c r="R1629" s="5"/>
      <c r="S1629" s="5"/>
      <c r="T1629" s="5"/>
      <c r="U1629" s="5"/>
      <c r="V1629" s="5"/>
      <c r="W1629" s="5"/>
      <c r="X1629" s="5"/>
      <c r="Y1629" s="5"/>
      <c r="Z1629" s="5"/>
      <c r="AA1629" s="5"/>
      <c r="AB1629" s="5"/>
      <c r="AC1629" s="5"/>
      <c r="AD1629" s="5"/>
      <c r="AE1629" s="5"/>
      <c r="AF1629" s="5"/>
      <c r="AG1629" s="5"/>
      <c r="AH1629" s="5"/>
      <c r="AI1629" s="5"/>
    </row>
    <row r="1630" spans="1:35" s="57" customFormat="1" ht="31.5" x14ac:dyDescent="0.25">
      <c r="A1630" s="69" t="s">
        <v>2977</v>
      </c>
      <c r="B1630" s="55" t="s">
        <v>2978</v>
      </c>
      <c r="C1630" s="56" t="s">
        <v>2979</v>
      </c>
      <c r="D1630" s="23"/>
      <c r="E1630" s="5"/>
      <c r="F1630" s="6"/>
      <c r="G1630" s="6"/>
      <c r="H1630" s="6"/>
      <c r="I1630" s="5"/>
      <c r="J1630" s="5"/>
      <c r="K1630" s="5"/>
      <c r="L1630" s="5"/>
      <c r="M1630" s="5"/>
      <c r="N1630" s="5"/>
      <c r="O1630" s="5"/>
      <c r="P1630" s="5"/>
      <c r="Q1630" s="5"/>
      <c r="R1630" s="5"/>
      <c r="S1630" s="5"/>
      <c r="T1630" s="5"/>
      <c r="U1630" s="5"/>
      <c r="V1630" s="5"/>
      <c r="W1630" s="5"/>
      <c r="X1630" s="5"/>
      <c r="Y1630" s="5"/>
      <c r="Z1630" s="5"/>
      <c r="AA1630" s="5"/>
      <c r="AB1630" s="5"/>
      <c r="AC1630" s="5"/>
      <c r="AD1630" s="5"/>
      <c r="AE1630" s="5"/>
      <c r="AF1630" s="5"/>
      <c r="AG1630" s="5"/>
      <c r="AH1630" s="5"/>
      <c r="AI1630" s="5"/>
    </row>
    <row r="1631" spans="1:35" s="57" customFormat="1" ht="15" customHeight="1" x14ac:dyDescent="0.25">
      <c r="A1631" s="69" t="s">
        <v>2980</v>
      </c>
      <c r="B1631" s="55" t="s">
        <v>2981</v>
      </c>
      <c r="C1631" s="56" t="s">
        <v>2982</v>
      </c>
      <c r="D1631" s="23"/>
      <c r="E1631" s="5"/>
      <c r="F1631" s="6"/>
      <c r="G1631" s="6"/>
      <c r="H1631" s="6"/>
      <c r="I1631" s="5"/>
      <c r="J1631" s="5"/>
      <c r="K1631" s="5"/>
      <c r="L1631" s="5"/>
      <c r="M1631" s="5"/>
      <c r="N1631" s="5"/>
      <c r="O1631" s="5"/>
      <c r="P1631" s="5"/>
      <c r="Q1631" s="5"/>
      <c r="R1631" s="5"/>
      <c r="S1631" s="5"/>
      <c r="T1631" s="5"/>
      <c r="U1631" s="5"/>
      <c r="V1631" s="5"/>
      <c r="W1631" s="5"/>
      <c r="X1631" s="5"/>
      <c r="Y1631" s="5"/>
      <c r="Z1631" s="5"/>
      <c r="AA1631" s="5"/>
      <c r="AB1631" s="5"/>
      <c r="AC1631" s="5"/>
      <c r="AD1631" s="5"/>
      <c r="AE1631" s="5"/>
      <c r="AF1631" s="5"/>
      <c r="AG1631" s="5"/>
      <c r="AH1631" s="5"/>
      <c r="AI1631" s="5"/>
    </row>
    <row r="1632" spans="1:35" s="57" customFormat="1" ht="15" customHeight="1" x14ac:dyDescent="0.25">
      <c r="A1632" s="69" t="s">
        <v>2983</v>
      </c>
      <c r="B1632" s="55" t="s">
        <v>2984</v>
      </c>
      <c r="C1632" s="56" t="s">
        <v>2985</v>
      </c>
      <c r="D1632" s="23"/>
      <c r="E1632" s="5"/>
      <c r="F1632" s="6"/>
      <c r="G1632" s="6"/>
      <c r="H1632" s="6"/>
      <c r="I1632" s="5"/>
      <c r="J1632" s="5"/>
      <c r="K1632" s="5"/>
      <c r="L1632" s="5"/>
      <c r="M1632" s="5"/>
      <c r="N1632" s="5"/>
      <c r="O1632" s="5"/>
      <c r="P1632" s="5"/>
      <c r="Q1632" s="5"/>
      <c r="R1632" s="5"/>
      <c r="S1632" s="5"/>
      <c r="T1632" s="5"/>
      <c r="U1632" s="5"/>
      <c r="V1632" s="5"/>
      <c r="W1632" s="5"/>
      <c r="X1632" s="5"/>
      <c r="Y1632" s="5"/>
      <c r="Z1632" s="5"/>
      <c r="AA1632" s="5"/>
      <c r="AB1632" s="5"/>
      <c r="AC1632" s="5"/>
      <c r="AD1632" s="5"/>
      <c r="AE1632" s="5"/>
      <c r="AF1632" s="5"/>
      <c r="AG1632" s="5"/>
      <c r="AH1632" s="5"/>
      <c r="AI1632" s="5"/>
    </row>
    <row r="1633" spans="1:35" s="57" customFormat="1" ht="15" customHeight="1" x14ac:dyDescent="0.25">
      <c r="A1633" s="69" t="s">
        <v>2986</v>
      </c>
      <c r="B1633" s="55" t="s">
        <v>2987</v>
      </c>
      <c r="C1633" s="56" t="s">
        <v>2850</v>
      </c>
      <c r="D1633" s="23"/>
      <c r="E1633" s="5"/>
      <c r="F1633" s="6"/>
      <c r="G1633" s="6"/>
      <c r="H1633" s="6"/>
      <c r="I1633" s="5"/>
      <c r="J1633" s="5"/>
      <c r="K1633" s="5"/>
      <c r="L1633" s="5"/>
      <c r="M1633" s="5"/>
      <c r="N1633" s="5"/>
      <c r="O1633" s="5"/>
      <c r="P1633" s="5"/>
      <c r="Q1633" s="5"/>
      <c r="R1633" s="5"/>
      <c r="S1633" s="5"/>
      <c r="T1633" s="5"/>
      <c r="U1633" s="5"/>
      <c r="V1633" s="5"/>
      <c r="W1633" s="5"/>
      <c r="X1633" s="5"/>
      <c r="Y1633" s="5"/>
      <c r="Z1633" s="5"/>
      <c r="AA1633" s="5"/>
      <c r="AB1633" s="5"/>
      <c r="AC1633" s="5"/>
      <c r="AD1633" s="5"/>
      <c r="AE1633" s="5"/>
      <c r="AF1633" s="5"/>
      <c r="AG1633" s="5"/>
      <c r="AH1633" s="5"/>
      <c r="AI1633" s="5"/>
    </row>
    <row r="1634" spans="1:35" x14ac:dyDescent="0.25">
      <c r="A1634" s="69" t="s">
        <v>2988</v>
      </c>
      <c r="B1634" s="55" t="s">
        <v>2989</v>
      </c>
      <c r="C1634" s="56" t="s">
        <v>2990</v>
      </c>
      <c r="D1634" s="23"/>
    </row>
    <row r="1635" spans="1:35" x14ac:dyDescent="0.25">
      <c r="A1635" s="69" t="s">
        <v>2991</v>
      </c>
      <c r="B1635" s="55" t="s">
        <v>2992</v>
      </c>
      <c r="C1635" s="56" t="s">
        <v>9</v>
      </c>
      <c r="D1635" s="23"/>
    </row>
    <row r="1636" spans="1:35" x14ac:dyDescent="0.25">
      <c r="A1636" s="69" t="s">
        <v>2993</v>
      </c>
      <c r="B1636" s="55" t="s">
        <v>2994</v>
      </c>
      <c r="C1636" s="56" t="s">
        <v>2995</v>
      </c>
      <c r="D1636" s="23"/>
    </row>
    <row r="1637" spans="1:35" x14ac:dyDescent="0.25">
      <c r="A1637" s="69" t="s">
        <v>2996</v>
      </c>
      <c r="B1637" s="55" t="s">
        <v>2997</v>
      </c>
      <c r="C1637" s="56" t="s">
        <v>2998</v>
      </c>
      <c r="D1637" s="23"/>
    </row>
    <row r="1638" spans="1:35" s="57" customFormat="1" x14ac:dyDescent="0.25">
      <c r="A1638" s="69" t="s">
        <v>2999</v>
      </c>
      <c r="B1638" s="55" t="s">
        <v>3000</v>
      </c>
      <c r="C1638" s="56" t="s">
        <v>2998</v>
      </c>
      <c r="D1638" s="23"/>
      <c r="E1638" s="5"/>
      <c r="F1638" s="6"/>
      <c r="G1638" s="6"/>
      <c r="H1638" s="6"/>
      <c r="I1638" s="5"/>
      <c r="J1638" s="5"/>
      <c r="K1638" s="5"/>
      <c r="L1638" s="5"/>
      <c r="M1638" s="5"/>
      <c r="N1638" s="5"/>
      <c r="O1638" s="5"/>
      <c r="P1638" s="5"/>
      <c r="Q1638" s="5"/>
      <c r="R1638" s="5"/>
      <c r="S1638" s="5"/>
      <c r="T1638" s="5"/>
      <c r="U1638" s="5"/>
      <c r="V1638" s="5"/>
      <c r="W1638" s="5"/>
      <c r="X1638" s="5"/>
      <c r="Y1638" s="5"/>
      <c r="Z1638" s="5"/>
      <c r="AA1638" s="5"/>
      <c r="AB1638" s="5"/>
      <c r="AC1638" s="5"/>
      <c r="AD1638" s="5"/>
      <c r="AE1638" s="5"/>
      <c r="AF1638" s="5"/>
      <c r="AG1638" s="5"/>
      <c r="AH1638" s="5"/>
      <c r="AI1638" s="5"/>
    </row>
    <row r="1639" spans="1:35" s="57" customFormat="1" x14ac:dyDescent="0.25">
      <c r="A1639" s="69" t="s">
        <v>3001</v>
      </c>
      <c r="B1639" s="55" t="s">
        <v>3002</v>
      </c>
      <c r="C1639" s="56" t="s">
        <v>3003</v>
      </c>
      <c r="D1639" s="23"/>
      <c r="E1639" s="5"/>
      <c r="F1639" s="6"/>
      <c r="G1639" s="6"/>
      <c r="H1639" s="6"/>
      <c r="I1639" s="5"/>
      <c r="J1639" s="5"/>
      <c r="K1639" s="5"/>
      <c r="L1639" s="5"/>
      <c r="M1639" s="5"/>
      <c r="N1639" s="5"/>
      <c r="O1639" s="5"/>
      <c r="P1639" s="5"/>
      <c r="Q1639" s="5"/>
      <c r="R1639" s="5"/>
      <c r="S1639" s="5"/>
      <c r="T1639" s="5"/>
      <c r="U1639" s="5"/>
      <c r="V1639" s="5"/>
      <c r="W1639" s="5"/>
      <c r="X1639" s="5"/>
      <c r="Y1639" s="5"/>
      <c r="Z1639" s="5"/>
      <c r="AA1639" s="5"/>
      <c r="AB1639" s="5"/>
      <c r="AC1639" s="5"/>
      <c r="AD1639" s="5"/>
      <c r="AE1639" s="5"/>
      <c r="AF1639" s="5"/>
      <c r="AG1639" s="5"/>
      <c r="AH1639" s="5"/>
      <c r="AI1639" s="5"/>
    </row>
    <row r="1640" spans="1:35" s="57" customFormat="1" x14ac:dyDescent="0.25">
      <c r="A1640" s="69" t="s">
        <v>3004</v>
      </c>
      <c r="B1640" s="55" t="s">
        <v>3005</v>
      </c>
      <c r="C1640" s="56" t="s">
        <v>9</v>
      </c>
      <c r="D1640" s="23"/>
      <c r="E1640" s="5"/>
      <c r="F1640" s="6"/>
      <c r="G1640" s="6"/>
      <c r="H1640" s="6"/>
      <c r="I1640" s="5"/>
      <c r="J1640" s="5"/>
      <c r="K1640" s="5"/>
      <c r="L1640" s="5"/>
      <c r="M1640" s="5"/>
      <c r="N1640" s="5"/>
      <c r="O1640" s="5"/>
      <c r="P1640" s="5"/>
      <c r="Q1640" s="5"/>
      <c r="R1640" s="5"/>
      <c r="S1640" s="5"/>
      <c r="T1640" s="5"/>
      <c r="U1640" s="5"/>
      <c r="V1640" s="5"/>
      <c r="W1640" s="5"/>
      <c r="X1640" s="5"/>
      <c r="Y1640" s="5"/>
      <c r="Z1640" s="5"/>
      <c r="AA1640" s="5"/>
      <c r="AB1640" s="5"/>
      <c r="AC1640" s="5"/>
      <c r="AD1640" s="5"/>
      <c r="AE1640" s="5"/>
      <c r="AF1640" s="5"/>
      <c r="AG1640" s="5"/>
      <c r="AH1640" s="5"/>
      <c r="AI1640" s="5"/>
    </row>
    <row r="1641" spans="1:35" s="57" customFormat="1" ht="24" customHeight="1" x14ac:dyDescent="0.25">
      <c r="A1641" s="69" t="s">
        <v>3006</v>
      </c>
      <c r="B1641" s="55" t="s">
        <v>3007</v>
      </c>
      <c r="C1641" s="56" t="s">
        <v>3008</v>
      </c>
      <c r="D1641" s="23"/>
      <c r="E1641" s="5"/>
      <c r="F1641" s="6"/>
      <c r="G1641" s="6"/>
      <c r="H1641" s="6"/>
      <c r="I1641" s="5"/>
      <c r="J1641" s="5"/>
      <c r="K1641" s="5"/>
      <c r="L1641" s="5"/>
      <c r="M1641" s="5"/>
      <c r="N1641" s="5"/>
      <c r="O1641" s="5"/>
      <c r="P1641" s="5"/>
      <c r="Q1641" s="5"/>
      <c r="R1641" s="5"/>
      <c r="S1641" s="5"/>
      <c r="T1641" s="5"/>
      <c r="U1641" s="5"/>
      <c r="V1641" s="5"/>
      <c r="W1641" s="5"/>
      <c r="X1641" s="5"/>
      <c r="Y1641" s="5"/>
      <c r="Z1641" s="5"/>
      <c r="AA1641" s="5"/>
      <c r="AB1641" s="5"/>
      <c r="AC1641" s="5"/>
      <c r="AD1641" s="5"/>
      <c r="AE1641" s="5"/>
      <c r="AF1641" s="5"/>
      <c r="AG1641" s="5"/>
      <c r="AH1641" s="5"/>
      <c r="AI1641" s="5"/>
    </row>
    <row r="1642" spans="1:35" s="57" customFormat="1" ht="31.5" x14ac:dyDescent="0.25">
      <c r="A1642" s="69" t="s">
        <v>3009</v>
      </c>
      <c r="B1642" s="55" t="s">
        <v>3010</v>
      </c>
      <c r="C1642" s="10" t="s">
        <v>3011</v>
      </c>
      <c r="D1642" s="23"/>
      <c r="E1642" s="5"/>
      <c r="F1642" s="6"/>
      <c r="G1642" s="6"/>
      <c r="H1642" s="6"/>
      <c r="I1642" s="5"/>
      <c r="J1642" s="5"/>
      <c r="K1642" s="5"/>
      <c r="L1642" s="5"/>
      <c r="M1642" s="5"/>
      <c r="N1642" s="5"/>
      <c r="O1642" s="5"/>
      <c r="P1642" s="5"/>
      <c r="Q1642" s="5"/>
      <c r="R1642" s="5"/>
      <c r="S1642" s="5"/>
      <c r="T1642" s="5"/>
      <c r="U1642" s="5"/>
      <c r="V1642" s="5"/>
      <c r="W1642" s="5"/>
      <c r="X1642" s="5"/>
      <c r="Y1642" s="5"/>
      <c r="Z1642" s="5"/>
      <c r="AA1642" s="5"/>
      <c r="AB1642" s="5"/>
      <c r="AC1642" s="5"/>
      <c r="AD1642" s="5"/>
      <c r="AE1642" s="5"/>
      <c r="AF1642" s="5"/>
      <c r="AG1642" s="5"/>
      <c r="AH1642" s="5"/>
      <c r="AI1642" s="5"/>
    </row>
    <row r="1643" spans="1:35" s="57" customFormat="1" ht="31.5" x14ac:dyDescent="0.25">
      <c r="A1643" s="69" t="s">
        <v>3012</v>
      </c>
      <c r="B1643" s="55" t="s">
        <v>3013</v>
      </c>
      <c r="C1643" s="10" t="s">
        <v>3011</v>
      </c>
      <c r="D1643" s="23"/>
      <c r="E1643" s="5"/>
      <c r="F1643" s="6"/>
      <c r="G1643" s="6"/>
      <c r="H1643" s="6"/>
      <c r="I1643" s="5"/>
      <c r="J1643" s="5"/>
      <c r="K1643" s="5"/>
      <c r="L1643" s="5"/>
      <c r="M1643" s="5"/>
      <c r="N1643" s="5"/>
      <c r="O1643" s="5"/>
      <c r="P1643" s="5"/>
      <c r="Q1643" s="5"/>
      <c r="R1643" s="5"/>
      <c r="S1643" s="5"/>
      <c r="T1643" s="5"/>
      <c r="U1643" s="5"/>
      <c r="V1643" s="5"/>
      <c r="W1643" s="5"/>
      <c r="X1643" s="5"/>
      <c r="Y1643" s="5"/>
      <c r="Z1643" s="5"/>
      <c r="AA1643" s="5"/>
      <c r="AB1643" s="5"/>
      <c r="AC1643" s="5"/>
      <c r="AD1643" s="5"/>
      <c r="AE1643" s="5"/>
      <c r="AF1643" s="5"/>
      <c r="AG1643" s="5"/>
      <c r="AH1643" s="5"/>
      <c r="AI1643" s="5"/>
    </row>
    <row r="1644" spans="1:35" s="57" customFormat="1" ht="31.5" x14ac:dyDescent="0.25">
      <c r="A1644" s="69" t="s">
        <v>3014</v>
      </c>
      <c r="B1644" s="55" t="s">
        <v>3015</v>
      </c>
      <c r="C1644" s="10" t="s">
        <v>3011</v>
      </c>
      <c r="D1644" s="23"/>
      <c r="E1644" s="5"/>
      <c r="F1644" s="6"/>
      <c r="G1644" s="6"/>
      <c r="H1644" s="6"/>
      <c r="I1644" s="5"/>
      <c r="J1644" s="5"/>
      <c r="K1644" s="5"/>
      <c r="L1644" s="5"/>
      <c r="M1644" s="5"/>
      <c r="N1644" s="5"/>
      <c r="O1644" s="5"/>
      <c r="P1644" s="5"/>
      <c r="Q1644" s="5"/>
      <c r="R1644" s="5"/>
      <c r="S1644" s="5"/>
      <c r="T1644" s="5"/>
      <c r="U1644" s="5"/>
      <c r="V1644" s="5"/>
      <c r="W1644" s="5"/>
      <c r="X1644" s="5"/>
      <c r="Y1644" s="5"/>
      <c r="Z1644" s="5"/>
      <c r="AA1644" s="5"/>
      <c r="AB1644" s="5"/>
      <c r="AC1644" s="5"/>
      <c r="AD1644" s="5"/>
      <c r="AE1644" s="5"/>
      <c r="AF1644" s="5"/>
      <c r="AG1644" s="5"/>
      <c r="AH1644" s="5"/>
      <c r="AI1644" s="5"/>
    </row>
    <row r="1645" spans="1:35" ht="31.5" x14ac:dyDescent="0.25">
      <c r="A1645" s="69" t="s">
        <v>3016</v>
      </c>
      <c r="B1645" s="55" t="s">
        <v>3017</v>
      </c>
      <c r="C1645" s="10" t="s">
        <v>3011</v>
      </c>
      <c r="D1645" s="23"/>
    </row>
    <row r="1646" spans="1:35" ht="31.5" x14ac:dyDescent="0.25">
      <c r="A1646" s="69" t="s">
        <v>3018</v>
      </c>
      <c r="B1646" s="55" t="s">
        <v>3019</v>
      </c>
      <c r="C1646" s="10" t="s">
        <v>3011</v>
      </c>
      <c r="D1646" s="23"/>
    </row>
    <row r="1647" spans="1:35" ht="31.5" x14ac:dyDescent="0.25">
      <c r="A1647" s="69" t="s">
        <v>3020</v>
      </c>
      <c r="B1647" s="55" t="s">
        <v>3021</v>
      </c>
      <c r="C1647" s="10" t="s">
        <v>3011</v>
      </c>
      <c r="D1647" s="23"/>
    </row>
    <row r="1648" spans="1:35" ht="31.5" x14ac:dyDescent="0.25">
      <c r="A1648" s="69" t="s">
        <v>3022</v>
      </c>
      <c r="B1648" s="55" t="s">
        <v>3023</v>
      </c>
      <c r="C1648" s="10" t="s">
        <v>3011</v>
      </c>
      <c r="D1648" s="23"/>
    </row>
    <row r="1649" spans="1:35" ht="31.5" x14ac:dyDescent="0.25">
      <c r="A1649" s="69" t="s">
        <v>3024</v>
      </c>
      <c r="B1649" s="55" t="s">
        <v>3025</v>
      </c>
      <c r="C1649" s="10" t="s">
        <v>3011</v>
      </c>
      <c r="D1649" s="23"/>
    </row>
    <row r="1650" spans="1:35" x14ac:dyDescent="0.25">
      <c r="A1650" s="69" t="s">
        <v>3026</v>
      </c>
      <c r="B1650" s="2" t="s">
        <v>3027</v>
      </c>
      <c r="C1650" s="10" t="s">
        <v>3</v>
      </c>
      <c r="D1650" s="23"/>
    </row>
    <row r="1651" spans="1:35" x14ac:dyDescent="0.25">
      <c r="A1651" s="69" t="s">
        <v>3028</v>
      </c>
      <c r="B1651" s="2" t="s">
        <v>3029</v>
      </c>
      <c r="C1651" s="10" t="s">
        <v>41</v>
      </c>
      <c r="D1651" s="23"/>
    </row>
    <row r="1652" spans="1:35" x14ac:dyDescent="0.25">
      <c r="A1652" s="69" t="s">
        <v>3030</v>
      </c>
      <c r="B1652" s="2" t="s">
        <v>3031</v>
      </c>
      <c r="C1652" s="10" t="s">
        <v>3</v>
      </c>
      <c r="D1652" s="23"/>
    </row>
    <row r="1653" spans="1:35" x14ac:dyDescent="0.25">
      <c r="A1653" s="69" t="s">
        <v>3032</v>
      </c>
      <c r="B1653" s="55" t="s">
        <v>3033</v>
      </c>
      <c r="C1653" s="56" t="s">
        <v>3034</v>
      </c>
      <c r="D1653" s="23"/>
    </row>
    <row r="1654" spans="1:35" s="57" customFormat="1" ht="15" customHeight="1" x14ac:dyDescent="0.25">
      <c r="A1654" s="69" t="s">
        <v>3035</v>
      </c>
      <c r="B1654" s="55" t="s">
        <v>3036</v>
      </c>
      <c r="C1654" s="56" t="s">
        <v>3034</v>
      </c>
      <c r="D1654" s="23"/>
      <c r="E1654" s="5"/>
      <c r="F1654" s="6"/>
      <c r="G1654" s="6"/>
      <c r="H1654" s="6"/>
      <c r="I1654" s="5"/>
      <c r="J1654" s="5"/>
      <c r="K1654" s="5"/>
      <c r="L1654" s="5"/>
      <c r="M1654" s="5"/>
      <c r="N1654" s="5"/>
      <c r="O1654" s="5"/>
      <c r="P1654" s="5"/>
      <c r="Q1654" s="5"/>
      <c r="R1654" s="5"/>
      <c r="S1654" s="5"/>
      <c r="T1654" s="5"/>
      <c r="U1654" s="5"/>
      <c r="V1654" s="5"/>
      <c r="W1654" s="5"/>
      <c r="X1654" s="5"/>
      <c r="Y1654" s="5"/>
      <c r="Z1654" s="5"/>
      <c r="AA1654" s="5"/>
      <c r="AB1654" s="5"/>
      <c r="AC1654" s="5"/>
      <c r="AD1654" s="5"/>
      <c r="AE1654" s="5"/>
      <c r="AF1654" s="5"/>
      <c r="AG1654" s="5"/>
      <c r="AH1654" s="5"/>
      <c r="AI1654" s="5"/>
    </row>
    <row r="1655" spans="1:35" s="57" customFormat="1" ht="15" customHeight="1" x14ac:dyDescent="0.25">
      <c r="A1655" s="69" t="s">
        <v>3037</v>
      </c>
      <c r="B1655" s="55" t="s">
        <v>3038</v>
      </c>
      <c r="C1655" s="56" t="s">
        <v>3039</v>
      </c>
      <c r="D1655" s="23"/>
      <c r="E1655" s="5"/>
      <c r="F1655" s="6"/>
      <c r="G1655" s="6"/>
      <c r="H1655" s="6"/>
      <c r="I1655" s="5"/>
      <c r="J1655" s="5"/>
      <c r="K1655" s="5"/>
      <c r="L1655" s="5"/>
      <c r="M1655" s="5"/>
      <c r="N1655" s="5"/>
      <c r="O1655" s="5"/>
      <c r="P1655" s="5"/>
      <c r="Q1655" s="5"/>
      <c r="R1655" s="5"/>
      <c r="S1655" s="5"/>
      <c r="T1655" s="5"/>
      <c r="U1655" s="5"/>
      <c r="V1655" s="5"/>
      <c r="W1655" s="5"/>
      <c r="X1655" s="5"/>
      <c r="Y1655" s="5"/>
      <c r="Z1655" s="5"/>
      <c r="AA1655" s="5"/>
      <c r="AB1655" s="5"/>
      <c r="AC1655" s="5"/>
      <c r="AD1655" s="5"/>
      <c r="AE1655" s="5"/>
      <c r="AF1655" s="5"/>
      <c r="AG1655" s="5"/>
      <c r="AH1655" s="5"/>
      <c r="AI1655" s="5"/>
    </row>
    <row r="1656" spans="1:35" s="57" customFormat="1" ht="15" customHeight="1" x14ac:dyDescent="0.25">
      <c r="A1656" s="69" t="s">
        <v>3040</v>
      </c>
      <c r="B1656" s="55" t="s">
        <v>3041</v>
      </c>
      <c r="C1656" s="56" t="s">
        <v>3042</v>
      </c>
      <c r="D1656" s="23"/>
      <c r="E1656" s="5"/>
      <c r="F1656" s="6"/>
      <c r="G1656" s="6"/>
      <c r="H1656" s="6"/>
      <c r="I1656" s="5"/>
      <c r="J1656" s="5"/>
      <c r="K1656" s="5"/>
      <c r="L1656" s="5"/>
      <c r="M1656" s="5"/>
      <c r="N1656" s="5"/>
      <c r="O1656" s="5"/>
      <c r="P1656" s="5"/>
      <c r="Q1656" s="5"/>
      <c r="R1656" s="5"/>
      <c r="S1656" s="5"/>
      <c r="T1656" s="5"/>
      <c r="U1656" s="5"/>
      <c r="V1656" s="5"/>
      <c r="W1656" s="5"/>
      <c r="X1656" s="5"/>
      <c r="Y1656" s="5"/>
      <c r="Z1656" s="5"/>
      <c r="AA1656" s="5"/>
      <c r="AB1656" s="5"/>
      <c r="AC1656" s="5"/>
      <c r="AD1656" s="5"/>
      <c r="AE1656" s="5"/>
      <c r="AF1656" s="5"/>
      <c r="AG1656" s="5"/>
      <c r="AH1656" s="5"/>
      <c r="AI1656" s="5"/>
    </row>
    <row r="1657" spans="1:35" s="57" customFormat="1" ht="15" customHeight="1" x14ac:dyDescent="0.25">
      <c r="A1657" s="69" t="s">
        <v>3043</v>
      </c>
      <c r="B1657" s="55" t="s">
        <v>3044</v>
      </c>
      <c r="C1657" s="56" t="s">
        <v>3045</v>
      </c>
      <c r="D1657" s="23"/>
      <c r="E1657" s="5"/>
      <c r="F1657" s="6"/>
      <c r="G1657" s="6"/>
      <c r="H1657" s="6"/>
      <c r="I1657" s="5"/>
      <c r="J1657" s="5"/>
      <c r="K1657" s="5"/>
      <c r="L1657" s="5"/>
      <c r="M1657" s="5"/>
      <c r="N1657" s="5"/>
      <c r="O1657" s="5"/>
      <c r="P1657" s="5"/>
      <c r="Q1657" s="5"/>
      <c r="R1657" s="5"/>
      <c r="S1657" s="5"/>
      <c r="T1657" s="5"/>
      <c r="U1657" s="5"/>
      <c r="V1657" s="5"/>
      <c r="W1657" s="5"/>
      <c r="X1657" s="5"/>
      <c r="Y1657" s="5"/>
      <c r="Z1657" s="5"/>
      <c r="AA1657" s="5"/>
      <c r="AB1657" s="5"/>
      <c r="AC1657" s="5"/>
      <c r="AD1657" s="5"/>
      <c r="AE1657" s="5"/>
      <c r="AF1657" s="5"/>
      <c r="AG1657" s="5"/>
      <c r="AH1657" s="5"/>
      <c r="AI1657" s="5"/>
    </row>
    <row r="1658" spans="1:35" s="57" customFormat="1" ht="15" customHeight="1" x14ac:dyDescent="0.25">
      <c r="A1658" s="69" t="s">
        <v>3046</v>
      </c>
      <c r="B1658" s="55" t="s">
        <v>3047</v>
      </c>
      <c r="C1658" s="56" t="s">
        <v>6</v>
      </c>
      <c r="D1658" s="23"/>
      <c r="E1658" s="5"/>
      <c r="F1658" s="6"/>
      <c r="G1658" s="6"/>
      <c r="H1658" s="6"/>
      <c r="I1658" s="5"/>
      <c r="J1658" s="5"/>
      <c r="K1658" s="5"/>
      <c r="L1658" s="5"/>
      <c r="M1658" s="5"/>
      <c r="N1658" s="5"/>
      <c r="O1658" s="5"/>
      <c r="P1658" s="5"/>
      <c r="Q1658" s="5"/>
      <c r="R1658" s="5"/>
      <c r="S1658" s="5"/>
      <c r="T1658" s="5"/>
      <c r="U1658" s="5"/>
      <c r="V1658" s="5"/>
      <c r="W1658" s="5"/>
      <c r="X1658" s="5"/>
      <c r="Y1658" s="5"/>
      <c r="Z1658" s="5"/>
      <c r="AA1658" s="5"/>
      <c r="AB1658" s="5"/>
      <c r="AC1658" s="5"/>
      <c r="AD1658" s="5"/>
      <c r="AE1658" s="5"/>
      <c r="AF1658" s="5"/>
      <c r="AG1658" s="5"/>
      <c r="AH1658" s="5"/>
      <c r="AI1658" s="5"/>
    </row>
    <row r="1659" spans="1:35" s="57" customFormat="1" ht="15" customHeight="1" x14ac:dyDescent="0.25">
      <c r="A1659" s="69" t="s">
        <v>3048</v>
      </c>
      <c r="B1659" s="55" t="s">
        <v>3049</v>
      </c>
      <c r="C1659" s="56" t="s">
        <v>3050</v>
      </c>
      <c r="D1659" s="23"/>
      <c r="E1659" s="5"/>
      <c r="F1659" s="6"/>
      <c r="G1659" s="6"/>
      <c r="H1659" s="6"/>
      <c r="I1659" s="5"/>
      <c r="J1659" s="5"/>
      <c r="K1659" s="5"/>
      <c r="L1659" s="5"/>
      <c r="M1659" s="5"/>
      <c r="N1659" s="5"/>
      <c r="O1659" s="5"/>
      <c r="P1659" s="5"/>
      <c r="Q1659" s="5"/>
      <c r="R1659" s="5"/>
      <c r="S1659" s="5"/>
      <c r="T1659" s="5"/>
      <c r="U1659" s="5"/>
      <c r="V1659" s="5"/>
      <c r="W1659" s="5"/>
      <c r="X1659" s="5"/>
      <c r="Y1659" s="5"/>
      <c r="Z1659" s="5"/>
      <c r="AA1659" s="5"/>
      <c r="AB1659" s="5"/>
      <c r="AC1659" s="5"/>
      <c r="AD1659" s="5"/>
      <c r="AE1659" s="5"/>
      <c r="AF1659" s="5"/>
      <c r="AG1659" s="5"/>
      <c r="AH1659" s="5"/>
      <c r="AI1659" s="5"/>
    </row>
    <row r="1660" spans="1:35" s="57" customFormat="1" ht="15" customHeight="1" x14ac:dyDescent="0.25">
      <c r="A1660" s="69" t="s">
        <v>3051</v>
      </c>
      <c r="B1660" s="55" t="s">
        <v>3052</v>
      </c>
      <c r="C1660" s="56" t="s">
        <v>3053</v>
      </c>
      <c r="D1660" s="23"/>
      <c r="E1660" s="5"/>
      <c r="F1660" s="6"/>
      <c r="G1660" s="6"/>
      <c r="H1660" s="6"/>
      <c r="I1660" s="5"/>
      <c r="J1660" s="5"/>
      <c r="K1660" s="5"/>
      <c r="L1660" s="5"/>
      <c r="M1660" s="5"/>
      <c r="N1660" s="5"/>
      <c r="O1660" s="5"/>
      <c r="P1660" s="5"/>
      <c r="Q1660" s="5"/>
      <c r="R1660" s="5"/>
      <c r="S1660" s="5"/>
      <c r="T1660" s="5"/>
      <c r="U1660" s="5"/>
      <c r="V1660" s="5"/>
      <c r="W1660" s="5"/>
      <c r="X1660" s="5"/>
      <c r="Y1660" s="5"/>
      <c r="Z1660" s="5"/>
      <c r="AA1660" s="5"/>
      <c r="AB1660" s="5"/>
      <c r="AC1660" s="5"/>
      <c r="AD1660" s="5"/>
      <c r="AE1660" s="5"/>
      <c r="AF1660" s="5"/>
      <c r="AG1660" s="5"/>
      <c r="AH1660" s="5"/>
      <c r="AI1660" s="5"/>
    </row>
    <row r="1661" spans="1:35" s="57" customFormat="1" ht="15" customHeight="1" x14ac:dyDescent="0.25">
      <c r="A1661" s="69" t="s">
        <v>3054</v>
      </c>
      <c r="B1661" s="55" t="s">
        <v>3055</v>
      </c>
      <c r="C1661" s="56" t="s">
        <v>3056</v>
      </c>
      <c r="D1661" s="23"/>
      <c r="E1661" s="5"/>
      <c r="F1661" s="6"/>
      <c r="G1661" s="6"/>
      <c r="H1661" s="6"/>
      <c r="I1661" s="5"/>
      <c r="J1661" s="5"/>
      <c r="K1661" s="5"/>
      <c r="L1661" s="5"/>
      <c r="M1661" s="5"/>
      <c r="N1661" s="5"/>
      <c r="O1661" s="5"/>
      <c r="P1661" s="5"/>
      <c r="Q1661" s="5"/>
      <c r="R1661" s="5"/>
      <c r="S1661" s="5"/>
      <c r="T1661" s="5"/>
      <c r="U1661" s="5"/>
      <c r="V1661" s="5"/>
      <c r="W1661" s="5"/>
      <c r="X1661" s="5"/>
      <c r="Y1661" s="5"/>
      <c r="Z1661" s="5"/>
      <c r="AA1661" s="5"/>
      <c r="AB1661" s="5"/>
      <c r="AC1661" s="5"/>
      <c r="AD1661" s="5"/>
      <c r="AE1661" s="5"/>
      <c r="AF1661" s="5"/>
      <c r="AG1661" s="5"/>
      <c r="AH1661" s="5"/>
      <c r="AI1661" s="5"/>
    </row>
    <row r="1662" spans="1:35" s="57" customFormat="1" ht="15" customHeight="1" x14ac:dyDescent="0.25">
      <c r="A1662" s="69" t="s">
        <v>3057</v>
      </c>
      <c r="B1662" s="55" t="s">
        <v>3058</v>
      </c>
      <c r="C1662" s="56" t="s">
        <v>3053</v>
      </c>
      <c r="D1662" s="23"/>
      <c r="E1662" s="5"/>
      <c r="F1662" s="6"/>
      <c r="G1662" s="6"/>
      <c r="H1662" s="6"/>
      <c r="I1662" s="5"/>
      <c r="J1662" s="5"/>
      <c r="K1662" s="5"/>
      <c r="L1662" s="5"/>
      <c r="M1662" s="5"/>
      <c r="N1662" s="5"/>
      <c r="O1662" s="5"/>
      <c r="P1662" s="5"/>
      <c r="Q1662" s="5"/>
      <c r="R1662" s="5"/>
      <c r="S1662" s="5"/>
      <c r="T1662" s="5"/>
      <c r="U1662" s="5"/>
      <c r="V1662" s="5"/>
      <c r="W1662" s="5"/>
      <c r="X1662" s="5"/>
      <c r="Y1662" s="5"/>
      <c r="Z1662" s="5"/>
      <c r="AA1662" s="5"/>
      <c r="AB1662" s="5"/>
      <c r="AC1662" s="5"/>
      <c r="AD1662" s="5"/>
      <c r="AE1662" s="5"/>
      <c r="AF1662" s="5"/>
      <c r="AG1662" s="5"/>
      <c r="AH1662" s="5"/>
      <c r="AI1662" s="5"/>
    </row>
    <row r="1663" spans="1:35" s="57" customFormat="1" ht="15" customHeight="1" x14ac:dyDescent="0.25">
      <c r="A1663" s="69" t="s">
        <v>3059</v>
      </c>
      <c r="B1663" s="55" t="s">
        <v>3060</v>
      </c>
      <c r="C1663" s="56" t="s">
        <v>3053</v>
      </c>
      <c r="D1663" s="23"/>
      <c r="E1663" s="5"/>
      <c r="F1663" s="6"/>
      <c r="G1663" s="6"/>
      <c r="H1663" s="6"/>
      <c r="I1663" s="5"/>
      <c r="J1663" s="5"/>
      <c r="K1663" s="5"/>
      <c r="L1663" s="5"/>
      <c r="M1663" s="5"/>
      <c r="N1663" s="5"/>
      <c r="O1663" s="5"/>
      <c r="P1663" s="5"/>
      <c r="Q1663" s="5"/>
      <c r="R1663" s="5"/>
      <c r="S1663" s="5"/>
      <c r="T1663" s="5"/>
      <c r="U1663" s="5"/>
      <c r="V1663" s="5"/>
      <c r="W1663" s="5"/>
      <c r="X1663" s="5"/>
      <c r="Y1663" s="5"/>
      <c r="Z1663" s="5"/>
      <c r="AA1663" s="5"/>
      <c r="AB1663" s="5"/>
      <c r="AC1663" s="5"/>
      <c r="AD1663" s="5"/>
      <c r="AE1663" s="5"/>
      <c r="AF1663" s="5"/>
      <c r="AG1663" s="5"/>
      <c r="AH1663" s="5"/>
      <c r="AI1663" s="5"/>
    </row>
    <row r="1664" spans="1:35" s="57" customFormat="1" ht="15" customHeight="1" x14ac:dyDescent="0.25">
      <c r="A1664" s="69" t="s">
        <v>3061</v>
      </c>
      <c r="B1664" s="55" t="s">
        <v>3062</v>
      </c>
      <c r="C1664" s="56" t="s">
        <v>3053</v>
      </c>
      <c r="D1664" s="23"/>
      <c r="E1664" s="5"/>
      <c r="F1664" s="6"/>
      <c r="G1664" s="6"/>
      <c r="H1664" s="6"/>
      <c r="I1664" s="5"/>
      <c r="J1664" s="5"/>
      <c r="K1664" s="5"/>
      <c r="L1664" s="5"/>
      <c r="M1664" s="5"/>
      <c r="N1664" s="5"/>
      <c r="O1664" s="5"/>
      <c r="P1664" s="5"/>
      <c r="Q1664" s="5"/>
      <c r="R1664" s="5"/>
      <c r="S1664" s="5"/>
      <c r="T1664" s="5"/>
      <c r="U1664" s="5"/>
      <c r="V1664" s="5"/>
      <c r="W1664" s="5"/>
      <c r="X1664" s="5"/>
      <c r="Y1664" s="5"/>
      <c r="Z1664" s="5"/>
      <c r="AA1664" s="5"/>
      <c r="AB1664" s="5"/>
      <c r="AC1664" s="5"/>
      <c r="AD1664" s="5"/>
      <c r="AE1664" s="5"/>
      <c r="AF1664" s="5"/>
      <c r="AG1664" s="5"/>
      <c r="AH1664" s="5"/>
      <c r="AI1664" s="5"/>
    </row>
    <row r="1665" spans="1:35" s="57" customFormat="1" ht="15" customHeight="1" x14ac:dyDescent="0.25">
      <c r="A1665" s="69" t="s">
        <v>3063</v>
      </c>
      <c r="B1665" s="55" t="s">
        <v>3064</v>
      </c>
      <c r="C1665" s="56" t="s">
        <v>3053</v>
      </c>
      <c r="D1665" s="23"/>
      <c r="E1665" s="5"/>
      <c r="F1665" s="6"/>
      <c r="G1665" s="6"/>
      <c r="H1665" s="6"/>
      <c r="I1665" s="5"/>
      <c r="J1665" s="5"/>
      <c r="K1665" s="5"/>
      <c r="L1665" s="5"/>
      <c r="M1665" s="5"/>
      <c r="N1665" s="5"/>
      <c r="O1665" s="5"/>
      <c r="P1665" s="5"/>
      <c r="Q1665" s="5"/>
      <c r="R1665" s="5"/>
      <c r="S1665" s="5"/>
      <c r="T1665" s="5"/>
      <c r="U1665" s="5"/>
      <c r="V1665" s="5"/>
      <c r="W1665" s="5"/>
      <c r="X1665" s="5"/>
      <c r="Y1665" s="5"/>
      <c r="Z1665" s="5"/>
      <c r="AA1665" s="5"/>
      <c r="AB1665" s="5"/>
      <c r="AC1665" s="5"/>
      <c r="AD1665" s="5"/>
      <c r="AE1665" s="5"/>
      <c r="AF1665" s="5"/>
      <c r="AG1665" s="5"/>
      <c r="AH1665" s="5"/>
      <c r="AI1665" s="5"/>
    </row>
    <row r="1666" spans="1:35" s="57" customFormat="1" ht="15" customHeight="1" x14ac:dyDescent="0.25">
      <c r="A1666" s="69" t="s">
        <v>3065</v>
      </c>
      <c r="B1666" s="55" t="s">
        <v>3066</v>
      </c>
      <c r="C1666" s="56" t="s">
        <v>3053</v>
      </c>
      <c r="D1666" s="23"/>
      <c r="E1666" s="5"/>
      <c r="F1666" s="6"/>
      <c r="G1666" s="6"/>
      <c r="H1666" s="6"/>
      <c r="I1666" s="5"/>
      <c r="J1666" s="5"/>
      <c r="K1666" s="5"/>
      <c r="L1666" s="5"/>
      <c r="M1666" s="5"/>
      <c r="N1666" s="5"/>
      <c r="O1666" s="5"/>
      <c r="P1666" s="5"/>
      <c r="Q1666" s="5"/>
      <c r="R1666" s="5"/>
      <c r="S1666" s="5"/>
      <c r="T1666" s="5"/>
      <c r="U1666" s="5"/>
      <c r="V1666" s="5"/>
      <c r="W1666" s="5"/>
      <c r="X1666" s="5"/>
      <c r="Y1666" s="5"/>
      <c r="Z1666" s="5"/>
      <c r="AA1666" s="5"/>
      <c r="AB1666" s="5"/>
      <c r="AC1666" s="5"/>
      <c r="AD1666" s="5"/>
      <c r="AE1666" s="5"/>
      <c r="AF1666" s="5"/>
      <c r="AG1666" s="5"/>
      <c r="AH1666" s="5"/>
      <c r="AI1666" s="5"/>
    </row>
    <row r="1667" spans="1:35" s="57" customFormat="1" ht="15" customHeight="1" x14ac:dyDescent="0.25">
      <c r="A1667" s="69" t="s">
        <v>3067</v>
      </c>
      <c r="B1667" s="55" t="s">
        <v>3068</v>
      </c>
      <c r="C1667" s="56" t="s">
        <v>3053</v>
      </c>
      <c r="D1667" s="23"/>
      <c r="E1667" s="5"/>
      <c r="F1667" s="6"/>
      <c r="G1667" s="6"/>
      <c r="H1667" s="6"/>
      <c r="I1667" s="5"/>
      <c r="J1667" s="5"/>
      <c r="K1667" s="5"/>
      <c r="L1667" s="5"/>
      <c r="M1667" s="5"/>
      <c r="N1667" s="5"/>
      <c r="O1667" s="5"/>
      <c r="P1667" s="5"/>
      <c r="Q1667" s="5"/>
      <c r="R1667" s="5"/>
      <c r="S1667" s="5"/>
      <c r="T1667" s="5"/>
      <c r="U1667" s="5"/>
      <c r="V1667" s="5"/>
      <c r="W1667" s="5"/>
      <c r="X1667" s="5"/>
      <c r="Y1667" s="5"/>
      <c r="Z1667" s="5"/>
      <c r="AA1667" s="5"/>
      <c r="AB1667" s="5"/>
      <c r="AC1667" s="5"/>
      <c r="AD1667" s="5"/>
      <c r="AE1667" s="5"/>
      <c r="AF1667" s="5"/>
      <c r="AG1667" s="5"/>
      <c r="AH1667" s="5"/>
      <c r="AI1667" s="5"/>
    </row>
    <row r="1668" spans="1:35" s="57" customFormat="1" ht="15" customHeight="1" x14ac:dyDescent="0.25">
      <c r="A1668" s="69" t="s">
        <v>3069</v>
      </c>
      <c r="B1668" s="55" t="s">
        <v>3070</v>
      </c>
      <c r="C1668" s="56" t="s">
        <v>3053</v>
      </c>
      <c r="D1668" s="23"/>
      <c r="E1668" s="5"/>
      <c r="F1668" s="6"/>
      <c r="G1668" s="6"/>
      <c r="H1668" s="6"/>
      <c r="I1668" s="5"/>
      <c r="J1668" s="5"/>
      <c r="K1668" s="5"/>
      <c r="L1668" s="5"/>
      <c r="M1668" s="5"/>
      <c r="N1668" s="5"/>
      <c r="O1668" s="5"/>
      <c r="P1668" s="5"/>
      <c r="Q1668" s="5"/>
      <c r="R1668" s="5"/>
      <c r="S1668" s="5"/>
      <c r="T1668" s="5"/>
      <c r="U1668" s="5"/>
      <c r="V1668" s="5"/>
      <c r="W1668" s="5"/>
      <c r="X1668" s="5"/>
      <c r="Y1668" s="5"/>
      <c r="Z1668" s="5"/>
      <c r="AA1668" s="5"/>
      <c r="AB1668" s="5"/>
      <c r="AC1668" s="5"/>
      <c r="AD1668" s="5"/>
      <c r="AE1668" s="5"/>
      <c r="AF1668" s="5"/>
      <c r="AG1668" s="5"/>
      <c r="AH1668" s="5"/>
      <c r="AI1668" s="5"/>
    </row>
    <row r="1669" spans="1:35" s="57" customFormat="1" ht="15" customHeight="1" x14ac:dyDescent="0.25">
      <c r="A1669" s="69" t="s">
        <v>3071</v>
      </c>
      <c r="B1669" s="55" t="s">
        <v>3072</v>
      </c>
      <c r="C1669" s="56" t="s">
        <v>3053</v>
      </c>
      <c r="D1669" s="23"/>
      <c r="E1669" s="5"/>
      <c r="F1669" s="6"/>
      <c r="G1669" s="6"/>
      <c r="H1669" s="6"/>
      <c r="I1669" s="5"/>
      <c r="J1669" s="5"/>
      <c r="K1669" s="5"/>
      <c r="L1669" s="5"/>
      <c r="M1669" s="5"/>
      <c r="N1669" s="5"/>
      <c r="O1669" s="5"/>
      <c r="P1669" s="5"/>
      <c r="Q1669" s="5"/>
      <c r="R1669" s="5"/>
      <c r="S1669" s="5"/>
      <c r="T1669" s="5"/>
      <c r="U1669" s="5"/>
      <c r="V1669" s="5"/>
      <c r="W1669" s="5"/>
      <c r="X1669" s="5"/>
      <c r="Y1669" s="5"/>
      <c r="Z1669" s="5"/>
      <c r="AA1669" s="5"/>
      <c r="AB1669" s="5"/>
      <c r="AC1669" s="5"/>
      <c r="AD1669" s="5"/>
      <c r="AE1669" s="5"/>
      <c r="AF1669" s="5"/>
      <c r="AG1669" s="5"/>
      <c r="AH1669" s="5"/>
      <c r="AI1669" s="5"/>
    </row>
    <row r="1670" spans="1:35" s="57" customFormat="1" ht="15" customHeight="1" x14ac:dyDescent="0.25">
      <c r="A1670" s="69" t="s">
        <v>3073</v>
      </c>
      <c r="B1670" s="55" t="s">
        <v>3074</v>
      </c>
      <c r="C1670" s="56" t="s">
        <v>3053</v>
      </c>
      <c r="D1670" s="23"/>
      <c r="E1670" s="5"/>
      <c r="F1670" s="6"/>
      <c r="G1670" s="6"/>
      <c r="H1670" s="6"/>
      <c r="I1670" s="5"/>
      <c r="J1670" s="5"/>
      <c r="K1670" s="5"/>
      <c r="L1670" s="5"/>
      <c r="M1670" s="5"/>
      <c r="N1670" s="5"/>
      <c r="O1670" s="5"/>
      <c r="P1670" s="5"/>
      <c r="Q1670" s="5"/>
      <c r="R1670" s="5"/>
      <c r="S1670" s="5"/>
      <c r="T1670" s="5"/>
      <c r="U1670" s="5"/>
      <c r="V1670" s="5"/>
      <c r="W1670" s="5"/>
      <c r="X1670" s="5"/>
      <c r="Y1670" s="5"/>
      <c r="Z1670" s="5"/>
      <c r="AA1670" s="5"/>
      <c r="AB1670" s="5"/>
      <c r="AC1670" s="5"/>
      <c r="AD1670" s="5"/>
      <c r="AE1670" s="5"/>
      <c r="AF1670" s="5"/>
      <c r="AG1670" s="5"/>
      <c r="AH1670" s="5"/>
      <c r="AI1670" s="5"/>
    </row>
    <row r="1671" spans="1:35" s="57" customFormat="1" ht="15" customHeight="1" x14ac:dyDescent="0.25">
      <c r="A1671" s="69" t="s">
        <v>3075</v>
      </c>
      <c r="B1671" s="55" t="s">
        <v>3076</v>
      </c>
      <c r="C1671" s="56" t="s">
        <v>3053</v>
      </c>
      <c r="D1671" s="23"/>
      <c r="E1671" s="5"/>
      <c r="F1671" s="6"/>
      <c r="G1671" s="6"/>
      <c r="H1671" s="6"/>
      <c r="I1671" s="5"/>
      <c r="J1671" s="5"/>
      <c r="K1671" s="5"/>
      <c r="L1671" s="5"/>
      <c r="M1671" s="5"/>
      <c r="N1671" s="5"/>
      <c r="O1671" s="5"/>
      <c r="P1671" s="5"/>
      <c r="Q1671" s="5"/>
      <c r="R1671" s="5"/>
      <c r="S1671" s="5"/>
      <c r="T1671" s="5"/>
      <c r="U1671" s="5"/>
      <c r="V1671" s="5"/>
      <c r="W1671" s="5"/>
      <c r="X1671" s="5"/>
      <c r="Y1671" s="5"/>
      <c r="Z1671" s="5"/>
      <c r="AA1671" s="5"/>
      <c r="AB1671" s="5"/>
      <c r="AC1671" s="5"/>
      <c r="AD1671" s="5"/>
      <c r="AE1671" s="5"/>
      <c r="AF1671" s="5"/>
      <c r="AG1671" s="5"/>
      <c r="AH1671" s="5"/>
      <c r="AI1671" s="5"/>
    </row>
    <row r="1672" spans="1:35" s="57" customFormat="1" ht="15" customHeight="1" x14ac:dyDescent="0.25">
      <c r="A1672" s="69" t="s">
        <v>3077</v>
      </c>
      <c r="B1672" s="55" t="s">
        <v>3078</v>
      </c>
      <c r="C1672" s="56" t="s">
        <v>3053</v>
      </c>
      <c r="D1672" s="23"/>
      <c r="E1672" s="5"/>
      <c r="F1672" s="6"/>
      <c r="G1672" s="6"/>
      <c r="H1672" s="6"/>
      <c r="I1672" s="5"/>
      <c r="J1672" s="5"/>
      <c r="K1672" s="5"/>
      <c r="L1672" s="5"/>
      <c r="M1672" s="5"/>
      <c r="N1672" s="5"/>
      <c r="O1672" s="5"/>
      <c r="P1672" s="5"/>
      <c r="Q1672" s="5"/>
      <c r="R1672" s="5"/>
      <c r="S1672" s="5"/>
      <c r="T1672" s="5"/>
      <c r="U1672" s="5"/>
      <c r="V1672" s="5"/>
      <c r="W1672" s="5"/>
      <c r="X1672" s="5"/>
      <c r="Y1672" s="5"/>
      <c r="Z1672" s="5"/>
      <c r="AA1672" s="5"/>
      <c r="AB1672" s="5"/>
      <c r="AC1672" s="5"/>
      <c r="AD1672" s="5"/>
      <c r="AE1672" s="5"/>
      <c r="AF1672" s="5"/>
      <c r="AG1672" s="5"/>
      <c r="AH1672" s="5"/>
      <c r="AI1672" s="5"/>
    </row>
    <row r="1673" spans="1:35" s="57" customFormat="1" ht="15" customHeight="1" x14ac:dyDescent="0.25">
      <c r="A1673" s="69" t="s">
        <v>3079</v>
      </c>
      <c r="B1673" s="55" t="s">
        <v>3080</v>
      </c>
      <c r="C1673" s="56" t="s">
        <v>3053</v>
      </c>
      <c r="D1673" s="23"/>
      <c r="E1673" s="5"/>
      <c r="F1673" s="6"/>
      <c r="G1673" s="6"/>
      <c r="H1673" s="6"/>
      <c r="I1673" s="5"/>
      <c r="J1673" s="5"/>
      <c r="K1673" s="5"/>
      <c r="L1673" s="5"/>
      <c r="M1673" s="5"/>
      <c r="N1673" s="5"/>
      <c r="O1673" s="5"/>
      <c r="P1673" s="5"/>
      <c r="Q1673" s="5"/>
      <c r="R1673" s="5"/>
      <c r="S1673" s="5"/>
      <c r="T1673" s="5"/>
      <c r="U1673" s="5"/>
      <c r="V1673" s="5"/>
      <c r="W1673" s="5"/>
      <c r="X1673" s="5"/>
      <c r="Y1673" s="5"/>
      <c r="Z1673" s="5"/>
      <c r="AA1673" s="5"/>
      <c r="AB1673" s="5"/>
      <c r="AC1673" s="5"/>
      <c r="AD1673" s="5"/>
      <c r="AE1673" s="5"/>
      <c r="AF1673" s="5"/>
      <c r="AG1673" s="5"/>
      <c r="AH1673" s="5"/>
      <c r="AI1673" s="5"/>
    </row>
    <row r="1674" spans="1:35" s="57" customFormat="1" ht="15" customHeight="1" x14ac:dyDescent="0.25">
      <c r="A1674" s="69" t="s">
        <v>3081</v>
      </c>
      <c r="B1674" s="55" t="s">
        <v>3082</v>
      </c>
      <c r="C1674" s="56" t="s">
        <v>3053</v>
      </c>
      <c r="D1674" s="23"/>
      <c r="E1674" s="5"/>
      <c r="F1674" s="6"/>
      <c r="G1674" s="6"/>
      <c r="H1674" s="6"/>
      <c r="I1674" s="5"/>
      <c r="J1674" s="5"/>
      <c r="K1674" s="5"/>
      <c r="L1674" s="5"/>
      <c r="M1674" s="5"/>
      <c r="N1674" s="5"/>
      <c r="O1674" s="5"/>
      <c r="P1674" s="5"/>
      <c r="Q1674" s="5"/>
      <c r="R1674" s="5"/>
      <c r="S1674" s="5"/>
      <c r="T1674" s="5"/>
      <c r="U1674" s="5"/>
      <c r="V1674" s="5"/>
      <c r="W1674" s="5"/>
      <c r="X1674" s="5"/>
      <c r="Y1674" s="5"/>
      <c r="Z1674" s="5"/>
      <c r="AA1674" s="5"/>
      <c r="AB1674" s="5"/>
      <c r="AC1674" s="5"/>
      <c r="AD1674" s="5"/>
      <c r="AE1674" s="5"/>
      <c r="AF1674" s="5"/>
      <c r="AG1674" s="5"/>
      <c r="AH1674" s="5"/>
      <c r="AI1674" s="5"/>
    </row>
    <row r="1675" spans="1:35" s="57" customFormat="1" ht="15" customHeight="1" x14ac:dyDescent="0.25">
      <c r="A1675" s="69" t="s">
        <v>3083</v>
      </c>
      <c r="B1675" s="55" t="s">
        <v>3084</v>
      </c>
      <c r="C1675" s="56" t="s">
        <v>3053</v>
      </c>
      <c r="D1675" s="23"/>
      <c r="E1675" s="5"/>
      <c r="F1675" s="6"/>
      <c r="G1675" s="6"/>
      <c r="H1675" s="6"/>
      <c r="I1675" s="5"/>
      <c r="J1675" s="5"/>
      <c r="K1675" s="5"/>
      <c r="L1675" s="5"/>
      <c r="M1675" s="5"/>
      <c r="N1675" s="5"/>
      <c r="O1675" s="5"/>
      <c r="P1675" s="5"/>
      <c r="Q1675" s="5"/>
      <c r="R1675" s="5"/>
      <c r="S1675" s="5"/>
      <c r="T1675" s="5"/>
      <c r="U1675" s="5"/>
      <c r="V1675" s="5"/>
      <c r="W1675" s="5"/>
      <c r="X1675" s="5"/>
      <c r="Y1675" s="5"/>
      <c r="Z1675" s="5"/>
      <c r="AA1675" s="5"/>
      <c r="AB1675" s="5"/>
      <c r="AC1675" s="5"/>
      <c r="AD1675" s="5"/>
      <c r="AE1675" s="5"/>
      <c r="AF1675" s="5"/>
      <c r="AG1675" s="5"/>
      <c r="AH1675" s="5"/>
      <c r="AI1675" s="5"/>
    </row>
    <row r="1676" spans="1:35" s="57" customFormat="1" ht="15" customHeight="1" x14ac:dyDescent="0.25">
      <c r="A1676" s="69" t="s">
        <v>3085</v>
      </c>
      <c r="B1676" s="55" t="s">
        <v>3086</v>
      </c>
      <c r="C1676" s="56" t="s">
        <v>3053</v>
      </c>
      <c r="D1676" s="23"/>
      <c r="E1676" s="5"/>
      <c r="F1676" s="6"/>
      <c r="G1676" s="6"/>
      <c r="H1676" s="6"/>
      <c r="I1676" s="5"/>
      <c r="J1676" s="5"/>
      <c r="K1676" s="5"/>
      <c r="L1676" s="5"/>
      <c r="M1676" s="5"/>
      <c r="N1676" s="5"/>
      <c r="O1676" s="5"/>
      <c r="P1676" s="5"/>
      <c r="Q1676" s="5"/>
      <c r="R1676" s="5"/>
      <c r="S1676" s="5"/>
      <c r="T1676" s="5"/>
      <c r="U1676" s="5"/>
      <c r="V1676" s="5"/>
      <c r="W1676" s="5"/>
      <c r="X1676" s="5"/>
      <c r="Y1676" s="5"/>
      <c r="Z1676" s="5"/>
      <c r="AA1676" s="5"/>
      <c r="AB1676" s="5"/>
      <c r="AC1676" s="5"/>
      <c r="AD1676" s="5"/>
      <c r="AE1676" s="5"/>
      <c r="AF1676" s="5"/>
      <c r="AG1676" s="5"/>
      <c r="AH1676" s="5"/>
      <c r="AI1676" s="5"/>
    </row>
    <row r="1677" spans="1:35" s="57" customFormat="1" ht="15" customHeight="1" x14ac:dyDescent="0.25">
      <c r="A1677" s="69" t="s">
        <v>3087</v>
      </c>
      <c r="B1677" s="55" t="s">
        <v>3088</v>
      </c>
      <c r="C1677" s="56" t="s">
        <v>3089</v>
      </c>
      <c r="D1677" s="23"/>
      <c r="E1677" s="5"/>
      <c r="F1677" s="6"/>
      <c r="G1677" s="6"/>
      <c r="H1677" s="6"/>
      <c r="I1677" s="5"/>
      <c r="J1677" s="5"/>
      <c r="K1677" s="5"/>
      <c r="L1677" s="5"/>
      <c r="M1677" s="5"/>
      <c r="N1677" s="5"/>
      <c r="O1677" s="5"/>
      <c r="P1677" s="5"/>
      <c r="Q1677" s="5"/>
      <c r="R1677" s="5"/>
      <c r="S1677" s="5"/>
      <c r="T1677" s="5"/>
      <c r="U1677" s="5"/>
      <c r="V1677" s="5"/>
      <c r="W1677" s="5"/>
      <c r="X1677" s="5"/>
      <c r="Y1677" s="5"/>
      <c r="Z1677" s="5"/>
      <c r="AA1677" s="5"/>
      <c r="AB1677" s="5"/>
      <c r="AC1677" s="5"/>
      <c r="AD1677" s="5"/>
      <c r="AE1677" s="5"/>
      <c r="AF1677" s="5"/>
      <c r="AG1677" s="5"/>
      <c r="AH1677" s="5"/>
      <c r="AI1677" s="5"/>
    </row>
    <row r="1678" spans="1:35" s="57" customFormat="1" ht="15" customHeight="1" x14ac:dyDescent="0.25">
      <c r="A1678" s="69" t="s">
        <v>3090</v>
      </c>
      <c r="B1678" s="2" t="s">
        <v>3091</v>
      </c>
      <c r="C1678" s="10" t="s">
        <v>3092</v>
      </c>
      <c r="D1678" s="23"/>
      <c r="E1678" s="5"/>
      <c r="F1678" s="6"/>
      <c r="G1678" s="6"/>
      <c r="H1678" s="6"/>
      <c r="I1678" s="5"/>
      <c r="J1678" s="5"/>
      <c r="K1678" s="5"/>
      <c r="L1678" s="5"/>
      <c r="M1678" s="5"/>
      <c r="N1678" s="5"/>
      <c r="O1678" s="5"/>
      <c r="P1678" s="5"/>
      <c r="Q1678" s="5"/>
      <c r="R1678" s="5"/>
      <c r="S1678" s="5"/>
      <c r="T1678" s="5"/>
      <c r="U1678" s="5"/>
      <c r="V1678" s="5"/>
      <c r="W1678" s="5"/>
      <c r="X1678" s="5"/>
      <c r="Y1678" s="5"/>
      <c r="Z1678" s="5"/>
      <c r="AA1678" s="5"/>
      <c r="AB1678" s="5"/>
      <c r="AC1678" s="5"/>
      <c r="AD1678" s="5"/>
      <c r="AE1678" s="5"/>
      <c r="AF1678" s="5"/>
      <c r="AG1678" s="5"/>
      <c r="AH1678" s="5"/>
      <c r="AI1678" s="5"/>
    </row>
    <row r="1679" spans="1:35" s="57" customFormat="1" ht="15" customHeight="1" x14ac:dyDescent="0.25">
      <c r="A1679" s="69" t="s">
        <v>3093</v>
      </c>
      <c r="B1679" s="55" t="s">
        <v>3094</v>
      </c>
      <c r="C1679" s="56" t="s">
        <v>6</v>
      </c>
      <c r="D1679" s="23"/>
      <c r="E1679" s="5"/>
      <c r="F1679" s="6"/>
      <c r="G1679" s="6"/>
      <c r="H1679" s="6"/>
      <c r="I1679" s="5"/>
      <c r="J1679" s="5"/>
      <c r="K1679" s="5"/>
      <c r="L1679" s="5"/>
      <c r="M1679" s="5"/>
      <c r="N1679" s="5"/>
      <c r="O1679" s="5"/>
      <c r="P1679" s="5"/>
      <c r="Q1679" s="5"/>
      <c r="R1679" s="5"/>
      <c r="S1679" s="5"/>
      <c r="T1679" s="5"/>
      <c r="U1679" s="5"/>
      <c r="V1679" s="5"/>
      <c r="W1679" s="5"/>
      <c r="X1679" s="5"/>
      <c r="Y1679" s="5"/>
      <c r="Z1679" s="5"/>
      <c r="AA1679" s="5"/>
      <c r="AB1679" s="5"/>
      <c r="AC1679" s="5"/>
      <c r="AD1679" s="5"/>
      <c r="AE1679" s="5"/>
      <c r="AF1679" s="5"/>
      <c r="AG1679" s="5"/>
      <c r="AH1679" s="5"/>
      <c r="AI1679" s="5"/>
    </row>
    <row r="1680" spans="1:35" x14ac:dyDescent="0.25">
      <c r="A1680" s="69" t="s">
        <v>3095</v>
      </c>
      <c r="B1680" s="2" t="s">
        <v>3096</v>
      </c>
      <c r="C1680" s="10" t="s">
        <v>2845</v>
      </c>
      <c r="D1680" s="23"/>
    </row>
    <row r="1681" spans="1:4" x14ac:dyDescent="0.25">
      <c r="A1681" s="69" t="s">
        <v>3097</v>
      </c>
      <c r="B1681" s="2" t="s">
        <v>3098</v>
      </c>
      <c r="C1681" s="10" t="s">
        <v>3</v>
      </c>
      <c r="D1681" s="23"/>
    </row>
    <row r="1682" spans="1:4" x14ac:dyDescent="0.25">
      <c r="A1682" s="69" t="s">
        <v>3099</v>
      </c>
      <c r="B1682" s="2" t="s">
        <v>3098</v>
      </c>
      <c r="C1682" s="10" t="s">
        <v>3100</v>
      </c>
      <c r="D1682" s="23"/>
    </row>
    <row r="1683" spans="1:4" x14ac:dyDescent="0.25">
      <c r="A1683" s="69" t="s">
        <v>3101</v>
      </c>
      <c r="B1683" s="2" t="s">
        <v>3102</v>
      </c>
      <c r="C1683" s="10" t="s">
        <v>3</v>
      </c>
      <c r="D1683" s="23"/>
    </row>
    <row r="1684" spans="1:4" x14ac:dyDescent="0.25">
      <c r="A1684" s="69" t="s">
        <v>3103</v>
      </c>
      <c r="B1684" s="2" t="s">
        <v>3102</v>
      </c>
      <c r="C1684" s="10" t="s">
        <v>3100</v>
      </c>
      <c r="D1684" s="23"/>
    </row>
    <row r="1685" spans="1:4" x14ac:dyDescent="0.25">
      <c r="A1685" s="69" t="s">
        <v>3104</v>
      </c>
      <c r="B1685" s="2" t="s">
        <v>3105</v>
      </c>
      <c r="C1685" s="10" t="s">
        <v>3</v>
      </c>
      <c r="D1685" s="23"/>
    </row>
    <row r="1686" spans="1:4" x14ac:dyDescent="0.25">
      <c r="A1686" s="69" t="s">
        <v>3106</v>
      </c>
      <c r="B1686" s="2" t="s">
        <v>3105</v>
      </c>
      <c r="C1686" s="10" t="s">
        <v>3100</v>
      </c>
      <c r="D1686" s="23"/>
    </row>
    <row r="1687" spans="1:4" x14ac:dyDescent="0.25">
      <c r="A1687" s="69" t="s">
        <v>3107</v>
      </c>
      <c r="B1687" s="2" t="s">
        <v>3108</v>
      </c>
      <c r="C1687" s="10" t="s">
        <v>3</v>
      </c>
      <c r="D1687" s="23"/>
    </row>
    <row r="1688" spans="1:4" x14ac:dyDescent="0.25">
      <c r="A1688" s="69" t="s">
        <v>3109</v>
      </c>
      <c r="B1688" s="2" t="s">
        <v>3108</v>
      </c>
      <c r="C1688" s="10" t="s">
        <v>3100</v>
      </c>
      <c r="D1688" s="23"/>
    </row>
    <row r="1689" spans="1:4" x14ac:dyDescent="0.25">
      <c r="A1689" s="69" t="s">
        <v>3110</v>
      </c>
      <c r="B1689" s="2" t="s">
        <v>3111</v>
      </c>
      <c r="C1689" s="10" t="s">
        <v>3</v>
      </c>
      <c r="D1689" s="23"/>
    </row>
    <row r="1690" spans="1:4" x14ac:dyDescent="0.25">
      <c r="A1690" s="69" t="s">
        <v>3112</v>
      </c>
      <c r="B1690" s="2" t="s">
        <v>3111</v>
      </c>
      <c r="C1690" s="10" t="s">
        <v>3100</v>
      </c>
      <c r="D1690" s="23"/>
    </row>
    <row r="1691" spans="1:4" x14ac:dyDescent="0.25">
      <c r="A1691" s="69" t="s">
        <v>3113</v>
      </c>
      <c r="B1691" s="2" t="s">
        <v>3114</v>
      </c>
      <c r="C1691" s="10" t="s">
        <v>42</v>
      </c>
      <c r="D1691" s="23"/>
    </row>
    <row r="1692" spans="1:4" x14ac:dyDescent="0.25">
      <c r="A1692" s="69" t="s">
        <v>3115</v>
      </c>
      <c r="B1692" s="2" t="s">
        <v>3116</v>
      </c>
      <c r="C1692" s="10" t="s">
        <v>42</v>
      </c>
      <c r="D1692" s="23"/>
    </row>
    <row r="1693" spans="1:4" x14ac:dyDescent="0.25">
      <c r="A1693" s="69" t="s">
        <v>3117</v>
      </c>
      <c r="B1693" s="2" t="s">
        <v>3118</v>
      </c>
      <c r="C1693" s="10" t="s">
        <v>42</v>
      </c>
      <c r="D1693" s="23"/>
    </row>
    <row r="1694" spans="1:4" x14ac:dyDescent="0.25">
      <c r="A1694" s="69" t="s">
        <v>3119</v>
      </c>
      <c r="B1694" s="2" t="s">
        <v>3120</v>
      </c>
      <c r="C1694" s="10" t="s">
        <v>42</v>
      </c>
      <c r="D1694" s="23"/>
    </row>
    <row r="1695" spans="1:4" x14ac:dyDescent="0.25">
      <c r="A1695" s="69" t="s">
        <v>3121</v>
      </c>
      <c r="B1695" s="2" t="s">
        <v>12</v>
      </c>
      <c r="C1695" s="10" t="s">
        <v>2727</v>
      </c>
      <c r="D1695" s="23"/>
    </row>
    <row r="1696" spans="1:4" x14ac:dyDescent="0.25">
      <c r="A1696" s="69" t="s">
        <v>3122</v>
      </c>
      <c r="B1696" s="2" t="s">
        <v>3123</v>
      </c>
      <c r="C1696" s="10" t="s">
        <v>2727</v>
      </c>
      <c r="D1696" s="23"/>
    </row>
    <row r="1697" spans="1:4" x14ac:dyDescent="0.25">
      <c r="A1697" s="69" t="s">
        <v>3124</v>
      </c>
      <c r="B1697" s="2" t="s">
        <v>3125</v>
      </c>
      <c r="C1697" s="10" t="s">
        <v>2727</v>
      </c>
      <c r="D1697" s="23"/>
    </row>
    <row r="1698" spans="1:4" x14ac:dyDescent="0.25">
      <c r="A1698" s="69" t="s">
        <v>3126</v>
      </c>
      <c r="B1698" s="2" t="s">
        <v>3127</v>
      </c>
      <c r="C1698" s="10" t="s">
        <v>2727</v>
      </c>
      <c r="D1698" s="23"/>
    </row>
    <row r="1699" spans="1:4" x14ac:dyDescent="0.25">
      <c r="A1699" s="69" t="s">
        <v>3128</v>
      </c>
      <c r="B1699" s="2" t="s">
        <v>3129</v>
      </c>
      <c r="C1699" s="10" t="s">
        <v>2727</v>
      </c>
      <c r="D1699" s="23"/>
    </row>
    <row r="1700" spans="1:4" x14ac:dyDescent="0.25">
      <c r="A1700" s="69" t="s">
        <v>3130</v>
      </c>
      <c r="B1700" s="2" t="s">
        <v>13</v>
      </c>
      <c r="C1700" s="10" t="s">
        <v>2727</v>
      </c>
      <c r="D1700" s="23"/>
    </row>
    <row r="1701" spans="1:4" x14ac:dyDescent="0.25">
      <c r="A1701" s="69" t="s">
        <v>3131</v>
      </c>
      <c r="B1701" s="2" t="s">
        <v>3132</v>
      </c>
      <c r="C1701" s="10" t="s">
        <v>2727</v>
      </c>
      <c r="D1701" s="23"/>
    </row>
    <row r="1702" spans="1:4" x14ac:dyDescent="0.25">
      <c r="A1702" s="69" t="s">
        <v>3133</v>
      </c>
      <c r="B1702" s="2" t="s">
        <v>14</v>
      </c>
      <c r="C1702" s="10" t="s">
        <v>2727</v>
      </c>
      <c r="D1702" s="23"/>
    </row>
    <row r="1703" spans="1:4" x14ac:dyDescent="0.25">
      <c r="A1703" s="69" t="s">
        <v>3134</v>
      </c>
      <c r="B1703" s="2" t="s">
        <v>3135</v>
      </c>
      <c r="C1703" s="10" t="s">
        <v>2727</v>
      </c>
      <c r="D1703" s="23"/>
    </row>
    <row r="1704" spans="1:4" x14ac:dyDescent="0.25">
      <c r="A1704" s="69" t="s">
        <v>3136</v>
      </c>
      <c r="B1704" s="2" t="s">
        <v>15</v>
      </c>
      <c r="C1704" s="10" t="s">
        <v>2727</v>
      </c>
      <c r="D1704" s="23"/>
    </row>
    <row r="1705" spans="1:4" x14ac:dyDescent="0.25">
      <c r="A1705" s="69" t="s">
        <v>3137</v>
      </c>
      <c r="B1705" s="2" t="s">
        <v>3138</v>
      </c>
      <c r="C1705" s="10" t="s">
        <v>2727</v>
      </c>
      <c r="D1705" s="23"/>
    </row>
    <row r="1706" spans="1:4" x14ac:dyDescent="0.25">
      <c r="A1706" s="69" t="s">
        <v>3139</v>
      </c>
      <c r="B1706" s="2" t="s">
        <v>3140</v>
      </c>
      <c r="C1706" s="10" t="s">
        <v>2727</v>
      </c>
      <c r="D1706" s="23"/>
    </row>
    <row r="1707" spans="1:4" x14ac:dyDescent="0.25">
      <c r="A1707" s="69" t="s">
        <v>3141</v>
      </c>
      <c r="B1707" s="2" t="s">
        <v>3142</v>
      </c>
      <c r="C1707" s="10" t="s">
        <v>2727</v>
      </c>
      <c r="D1707" s="23"/>
    </row>
    <row r="1708" spans="1:4" x14ac:dyDescent="0.25">
      <c r="A1708" s="69" t="s">
        <v>3143</v>
      </c>
      <c r="B1708" s="2" t="s">
        <v>3144</v>
      </c>
      <c r="C1708" s="10" t="s">
        <v>7</v>
      </c>
      <c r="D1708" s="23"/>
    </row>
    <row r="1709" spans="1:4" x14ac:dyDescent="0.25">
      <c r="A1709" s="69" t="s">
        <v>3145</v>
      </c>
      <c r="B1709" s="2" t="s">
        <v>3146</v>
      </c>
      <c r="C1709" s="10" t="s">
        <v>7</v>
      </c>
      <c r="D1709" s="23"/>
    </row>
    <row r="1710" spans="1:4" x14ac:dyDescent="0.25">
      <c r="A1710" s="69" t="s">
        <v>3147</v>
      </c>
      <c r="B1710" s="2" t="s">
        <v>3148</v>
      </c>
      <c r="C1710" s="10" t="s">
        <v>2727</v>
      </c>
      <c r="D1710" s="23"/>
    </row>
    <row r="1711" spans="1:4" x14ac:dyDescent="0.25">
      <c r="A1711" s="69" t="s">
        <v>3149</v>
      </c>
      <c r="B1711" s="2" t="s">
        <v>3150</v>
      </c>
      <c r="C1711" s="10" t="s">
        <v>3151</v>
      </c>
      <c r="D1711" s="23"/>
    </row>
    <row r="1712" spans="1:4" ht="15" customHeight="1" x14ac:dyDescent="0.25">
      <c r="A1712" s="69" t="s">
        <v>3152</v>
      </c>
      <c r="B1712" s="2" t="s">
        <v>3153</v>
      </c>
      <c r="C1712" s="10" t="s">
        <v>3151</v>
      </c>
      <c r="D1712" s="23"/>
    </row>
    <row r="1713" spans="1:4" x14ac:dyDescent="0.25">
      <c r="A1713" s="69" t="s">
        <v>3154</v>
      </c>
      <c r="B1713" s="2" t="s">
        <v>3155</v>
      </c>
      <c r="C1713" s="10" t="s">
        <v>3</v>
      </c>
      <c r="D1713" s="23"/>
    </row>
    <row r="1714" spans="1:4" x14ac:dyDescent="0.25">
      <c r="A1714" s="69" t="s">
        <v>3156</v>
      </c>
      <c r="B1714" s="2" t="s">
        <v>3157</v>
      </c>
      <c r="C1714" s="10" t="s">
        <v>3</v>
      </c>
      <c r="D1714" s="23"/>
    </row>
    <row r="1715" spans="1:4" x14ac:dyDescent="0.25">
      <c r="A1715" s="69" t="s">
        <v>3158</v>
      </c>
      <c r="B1715" s="2" t="s">
        <v>3159</v>
      </c>
      <c r="C1715" s="10" t="s">
        <v>2</v>
      </c>
      <c r="D1715" s="23"/>
    </row>
    <row r="1716" spans="1:4" x14ac:dyDescent="0.25">
      <c r="A1716" s="69" t="s">
        <v>3160</v>
      </c>
      <c r="B1716" s="2" t="s">
        <v>3161</v>
      </c>
      <c r="C1716" s="10" t="s">
        <v>2</v>
      </c>
      <c r="D1716" s="23"/>
    </row>
    <row r="1717" spans="1:4" ht="16.5" customHeight="1" x14ac:dyDescent="0.25">
      <c r="A1717" s="69" t="s">
        <v>3162</v>
      </c>
      <c r="B1717" s="2" t="s">
        <v>3163</v>
      </c>
      <c r="C1717" s="10" t="s">
        <v>2</v>
      </c>
      <c r="D1717" s="23"/>
    </row>
    <row r="1718" spans="1:4" ht="16.5" customHeight="1" x14ac:dyDescent="0.25">
      <c r="A1718" s="69" t="s">
        <v>3164</v>
      </c>
      <c r="B1718" s="2" t="s">
        <v>3165</v>
      </c>
      <c r="C1718" s="10" t="s">
        <v>2</v>
      </c>
      <c r="D1718" s="23"/>
    </row>
    <row r="1719" spans="1:4" ht="15" customHeight="1" x14ac:dyDescent="0.25">
      <c r="A1719" s="69" t="s">
        <v>3166</v>
      </c>
      <c r="B1719" s="2" t="s">
        <v>3167</v>
      </c>
      <c r="C1719" s="10" t="s">
        <v>2</v>
      </c>
      <c r="D1719" s="23"/>
    </row>
    <row r="1720" spans="1:4" x14ac:dyDescent="0.25">
      <c r="A1720" s="69" t="s">
        <v>3168</v>
      </c>
      <c r="B1720" s="2" t="s">
        <v>3169</v>
      </c>
      <c r="C1720" s="10" t="s">
        <v>2</v>
      </c>
      <c r="D1720" s="23"/>
    </row>
    <row r="1721" spans="1:4" x14ac:dyDescent="0.25">
      <c r="A1721" s="69" t="s">
        <v>3170</v>
      </c>
      <c r="B1721" s="2" t="s">
        <v>3171</v>
      </c>
      <c r="C1721" s="10" t="s">
        <v>2</v>
      </c>
      <c r="D1721" s="23"/>
    </row>
    <row r="1722" spans="1:4" x14ac:dyDescent="0.25">
      <c r="A1722" s="69" t="s">
        <v>3172</v>
      </c>
      <c r="B1722" s="2" t="s">
        <v>3173</v>
      </c>
      <c r="C1722" s="10" t="s">
        <v>3</v>
      </c>
      <c r="D1722" s="23"/>
    </row>
    <row r="1723" spans="1:4" x14ac:dyDescent="0.25">
      <c r="A1723" s="69" t="s">
        <v>3174</v>
      </c>
      <c r="B1723" s="2" t="s">
        <v>3175</v>
      </c>
      <c r="C1723" s="10" t="s">
        <v>42</v>
      </c>
      <c r="D1723" s="23"/>
    </row>
    <row r="1724" spans="1:4" ht="18" customHeight="1" x14ac:dyDescent="0.25">
      <c r="A1724" s="69" t="s">
        <v>3176</v>
      </c>
      <c r="B1724" s="2" t="s">
        <v>3177</v>
      </c>
      <c r="C1724" s="10" t="s">
        <v>42</v>
      </c>
      <c r="D1724" s="23"/>
    </row>
    <row r="1725" spans="1:4" x14ac:dyDescent="0.25">
      <c r="A1725" s="69" t="s">
        <v>3178</v>
      </c>
      <c r="B1725" s="2" t="s">
        <v>3179</v>
      </c>
      <c r="C1725" s="10" t="s">
        <v>3180</v>
      </c>
      <c r="D1725" s="23"/>
    </row>
    <row r="1726" spans="1:4" x14ac:dyDescent="0.25">
      <c r="A1726" s="69" t="s">
        <v>3181</v>
      </c>
      <c r="B1726" s="2" t="s">
        <v>3182</v>
      </c>
      <c r="C1726" s="10" t="s">
        <v>3183</v>
      </c>
      <c r="D1726" s="23"/>
    </row>
    <row r="1727" spans="1:4" x14ac:dyDescent="0.25">
      <c r="A1727" s="69" t="s">
        <v>3184</v>
      </c>
      <c r="B1727" s="2" t="s">
        <v>3185</v>
      </c>
      <c r="C1727" s="10" t="s">
        <v>2813</v>
      </c>
      <c r="D1727" s="23"/>
    </row>
    <row r="1728" spans="1:4" x14ac:dyDescent="0.25">
      <c r="A1728" s="69" t="s">
        <v>3186</v>
      </c>
      <c r="B1728" s="2" t="s">
        <v>3187</v>
      </c>
      <c r="C1728" s="10" t="s">
        <v>3188</v>
      </c>
      <c r="D1728" s="23"/>
    </row>
    <row r="1729" spans="1:35" x14ac:dyDescent="0.25">
      <c r="A1729" s="69" t="s">
        <v>3189</v>
      </c>
      <c r="B1729" s="2" t="s">
        <v>3190</v>
      </c>
      <c r="C1729" s="10" t="s">
        <v>3191</v>
      </c>
      <c r="D1729" s="23"/>
    </row>
    <row r="1730" spans="1:35" x14ac:dyDescent="0.25">
      <c r="A1730" s="69" t="s">
        <v>3192</v>
      </c>
      <c r="B1730" s="2" t="s">
        <v>3193</v>
      </c>
      <c r="C1730" s="10" t="s">
        <v>3194</v>
      </c>
      <c r="D1730" s="23"/>
    </row>
    <row r="1731" spans="1:35" x14ac:dyDescent="0.25">
      <c r="A1731" s="69" t="s">
        <v>3195</v>
      </c>
      <c r="B1731" s="2" t="s">
        <v>3196</v>
      </c>
      <c r="C1731" s="10" t="s">
        <v>3197</v>
      </c>
      <c r="D1731" s="23"/>
    </row>
    <row r="1732" spans="1:35" x14ac:dyDescent="0.25">
      <c r="A1732" s="69" t="s">
        <v>3198</v>
      </c>
      <c r="B1732" s="2" t="s">
        <v>3199</v>
      </c>
      <c r="C1732" s="10" t="s">
        <v>3194</v>
      </c>
      <c r="D1732" s="23"/>
    </row>
    <row r="1733" spans="1:35" x14ac:dyDescent="0.25">
      <c r="A1733" s="69" t="s">
        <v>3200</v>
      </c>
      <c r="B1733" s="2" t="s">
        <v>3201</v>
      </c>
      <c r="C1733" s="10" t="s">
        <v>3191</v>
      </c>
      <c r="D1733" s="23"/>
    </row>
    <row r="1734" spans="1:35" s="57" customFormat="1" ht="31.5" x14ac:dyDescent="0.25">
      <c r="A1734" s="69" t="s">
        <v>3202</v>
      </c>
      <c r="B1734" s="55" t="s">
        <v>3203</v>
      </c>
      <c r="C1734" s="56" t="s">
        <v>3204</v>
      </c>
      <c r="D1734" s="23"/>
      <c r="E1734" s="5"/>
      <c r="F1734" s="6"/>
      <c r="G1734" s="6"/>
      <c r="H1734" s="6"/>
      <c r="I1734" s="5"/>
      <c r="J1734" s="5"/>
      <c r="K1734" s="5"/>
      <c r="L1734" s="5"/>
      <c r="M1734" s="5"/>
      <c r="N1734" s="5"/>
      <c r="O1734" s="5"/>
      <c r="P1734" s="5"/>
      <c r="Q1734" s="5"/>
      <c r="R1734" s="5"/>
      <c r="S1734" s="5"/>
      <c r="T1734" s="5"/>
      <c r="U1734" s="5"/>
      <c r="V1734" s="5"/>
      <c r="W1734" s="5"/>
      <c r="X1734" s="5"/>
      <c r="Y1734" s="5"/>
      <c r="Z1734" s="5"/>
      <c r="AA1734" s="5"/>
      <c r="AB1734" s="5"/>
      <c r="AC1734" s="5"/>
      <c r="AD1734" s="5"/>
      <c r="AE1734" s="5"/>
      <c r="AF1734" s="5"/>
      <c r="AG1734" s="5"/>
      <c r="AH1734" s="5"/>
      <c r="AI1734" s="5"/>
    </row>
    <row r="1735" spans="1:35" s="57" customFormat="1" x14ac:dyDescent="0.25">
      <c r="A1735" s="69" t="s">
        <v>3205</v>
      </c>
      <c r="B1735" s="55" t="s">
        <v>3206</v>
      </c>
      <c r="C1735" s="56" t="s">
        <v>8</v>
      </c>
      <c r="D1735" s="23"/>
      <c r="E1735" s="5"/>
      <c r="F1735" s="6"/>
      <c r="G1735" s="6"/>
      <c r="H1735" s="6"/>
      <c r="I1735" s="5"/>
      <c r="J1735" s="5"/>
      <c r="K1735" s="5"/>
      <c r="L1735" s="5"/>
      <c r="M1735" s="5"/>
      <c r="N1735" s="5"/>
      <c r="O1735" s="5"/>
      <c r="P1735" s="5"/>
      <c r="Q1735" s="5"/>
      <c r="R1735" s="5"/>
      <c r="S1735" s="5"/>
      <c r="T1735" s="5"/>
      <c r="U1735" s="5"/>
      <c r="V1735" s="5"/>
      <c r="W1735" s="5"/>
      <c r="X1735" s="5"/>
      <c r="Y1735" s="5"/>
      <c r="Z1735" s="5"/>
      <c r="AA1735" s="5"/>
      <c r="AB1735" s="5"/>
      <c r="AC1735" s="5"/>
      <c r="AD1735" s="5"/>
      <c r="AE1735" s="5"/>
      <c r="AF1735" s="5"/>
      <c r="AG1735" s="5"/>
      <c r="AH1735" s="5"/>
      <c r="AI1735" s="5"/>
    </row>
    <row r="1736" spans="1:35" s="57" customFormat="1" ht="31.5" x14ac:dyDescent="0.25">
      <c r="A1736" s="69" t="s">
        <v>3207</v>
      </c>
      <c r="B1736" s="55" t="s">
        <v>3208</v>
      </c>
      <c r="C1736" s="56" t="s">
        <v>3204</v>
      </c>
      <c r="D1736" s="23"/>
      <c r="E1736" s="5"/>
      <c r="F1736" s="6"/>
      <c r="G1736" s="6"/>
      <c r="H1736" s="6"/>
      <c r="I1736" s="5"/>
      <c r="J1736" s="5"/>
      <c r="K1736" s="5"/>
      <c r="L1736" s="5"/>
      <c r="M1736" s="5"/>
      <c r="N1736" s="5"/>
      <c r="O1736" s="5"/>
      <c r="P1736" s="5"/>
      <c r="Q1736" s="5"/>
      <c r="R1736" s="5"/>
      <c r="S1736" s="5"/>
      <c r="T1736" s="5"/>
      <c r="U1736" s="5"/>
      <c r="V1736" s="5"/>
      <c r="W1736" s="5"/>
      <c r="X1736" s="5"/>
      <c r="Y1736" s="5"/>
      <c r="Z1736" s="5"/>
      <c r="AA1736" s="5"/>
      <c r="AB1736" s="5"/>
      <c r="AC1736" s="5"/>
      <c r="AD1736" s="5"/>
      <c r="AE1736" s="5"/>
      <c r="AF1736" s="5"/>
      <c r="AG1736" s="5"/>
      <c r="AH1736" s="5"/>
      <c r="AI1736" s="5"/>
    </row>
    <row r="1737" spans="1:35" s="57" customFormat="1" ht="31.5" x14ac:dyDescent="0.25">
      <c r="A1737" s="69" t="s">
        <v>3209</v>
      </c>
      <c r="B1737" s="55" t="s">
        <v>3210</v>
      </c>
      <c r="C1737" s="56" t="s">
        <v>3204</v>
      </c>
      <c r="D1737" s="23"/>
      <c r="E1737" s="5"/>
      <c r="F1737" s="6"/>
      <c r="G1737" s="6"/>
      <c r="H1737" s="6"/>
      <c r="I1737" s="5"/>
      <c r="J1737" s="5"/>
      <c r="K1737" s="5"/>
      <c r="L1737" s="5"/>
      <c r="M1737" s="5"/>
      <c r="N1737" s="5"/>
      <c r="O1737" s="5"/>
      <c r="P1737" s="5"/>
      <c r="Q1737" s="5"/>
      <c r="R1737" s="5"/>
      <c r="S1737" s="5"/>
      <c r="T1737" s="5"/>
      <c r="U1737" s="5"/>
      <c r="V1737" s="5"/>
      <c r="W1737" s="5"/>
      <c r="X1737" s="5"/>
      <c r="Y1737" s="5"/>
      <c r="Z1737" s="5"/>
      <c r="AA1737" s="5"/>
      <c r="AB1737" s="5"/>
      <c r="AC1737" s="5"/>
      <c r="AD1737" s="5"/>
      <c r="AE1737" s="5"/>
      <c r="AF1737" s="5"/>
      <c r="AG1737" s="5"/>
      <c r="AH1737" s="5"/>
      <c r="AI1737" s="5"/>
    </row>
    <row r="1738" spans="1:35" x14ac:dyDescent="0.25">
      <c r="A1738" s="69" t="s">
        <v>3211</v>
      </c>
      <c r="B1738" s="2" t="s">
        <v>3212</v>
      </c>
      <c r="C1738" s="10" t="s">
        <v>798</v>
      </c>
      <c r="D1738" s="23"/>
    </row>
    <row r="1739" spans="1:35" x14ac:dyDescent="0.25">
      <c r="A1739" s="69" t="s">
        <v>3213</v>
      </c>
      <c r="B1739" s="2" t="s">
        <v>3214</v>
      </c>
      <c r="C1739" s="10" t="s">
        <v>2727</v>
      </c>
      <c r="D1739" s="23"/>
    </row>
    <row r="1740" spans="1:35" x14ac:dyDescent="0.25">
      <c r="A1740" s="69" t="s">
        <v>3215</v>
      </c>
      <c r="B1740" s="2" t="s">
        <v>3216</v>
      </c>
      <c r="C1740" s="10" t="s">
        <v>2727</v>
      </c>
      <c r="D1740" s="23"/>
    </row>
    <row r="1741" spans="1:35" x14ac:dyDescent="0.25">
      <c r="A1741" s="69" t="s">
        <v>3217</v>
      </c>
      <c r="B1741" s="2" t="s">
        <v>3218</v>
      </c>
      <c r="C1741" s="10" t="s">
        <v>8</v>
      </c>
      <c r="D1741" s="23"/>
    </row>
    <row r="1742" spans="1:35" x14ac:dyDescent="0.25">
      <c r="A1742" s="69" t="s">
        <v>3219</v>
      </c>
      <c r="B1742" s="2" t="s">
        <v>3220</v>
      </c>
      <c r="C1742" s="10" t="s">
        <v>8</v>
      </c>
      <c r="D1742" s="23"/>
    </row>
    <row r="1743" spans="1:35" x14ac:dyDescent="0.25">
      <c r="A1743" s="69" t="s">
        <v>3221</v>
      </c>
      <c r="B1743" s="2" t="s">
        <v>3222</v>
      </c>
      <c r="C1743" s="10" t="s">
        <v>8</v>
      </c>
      <c r="D1743" s="23"/>
    </row>
    <row r="1744" spans="1:35" x14ac:dyDescent="0.25">
      <c r="A1744" s="69" t="s">
        <v>3223</v>
      </c>
      <c r="B1744" s="2" t="s">
        <v>3224</v>
      </c>
      <c r="C1744" s="10" t="s">
        <v>8</v>
      </c>
      <c r="D1744" s="23"/>
    </row>
    <row r="1745" spans="1:35" x14ac:dyDescent="0.25">
      <c r="A1745" s="69" t="s">
        <v>3225</v>
      </c>
      <c r="B1745" s="2" t="s">
        <v>3226</v>
      </c>
      <c r="C1745" s="10" t="s">
        <v>8</v>
      </c>
      <c r="D1745" s="23"/>
    </row>
    <row r="1746" spans="1:35" x14ac:dyDescent="0.25">
      <c r="A1746" s="69" t="s">
        <v>3227</v>
      </c>
      <c r="B1746" s="2" t="s">
        <v>3228</v>
      </c>
      <c r="C1746" s="10" t="s">
        <v>8</v>
      </c>
      <c r="D1746" s="23"/>
    </row>
    <row r="1747" spans="1:35" x14ac:dyDescent="0.25">
      <c r="A1747" s="69" t="s">
        <v>3229</v>
      </c>
      <c r="B1747" s="2" t="s">
        <v>18</v>
      </c>
      <c r="C1747" s="10" t="s">
        <v>3</v>
      </c>
      <c r="D1747" s="23"/>
    </row>
    <row r="1748" spans="1:35" x14ac:dyDescent="0.25">
      <c r="A1748" s="69" t="s">
        <v>3230</v>
      </c>
      <c r="B1748" s="2" t="s">
        <v>19</v>
      </c>
      <c r="C1748" s="10" t="s">
        <v>3</v>
      </c>
      <c r="D1748" s="23"/>
    </row>
    <row r="1749" spans="1:35" x14ac:dyDescent="0.25">
      <c r="A1749" s="69" t="s">
        <v>3231</v>
      </c>
      <c r="B1749" s="2" t="s">
        <v>20</v>
      </c>
      <c r="C1749" s="10" t="s">
        <v>3</v>
      </c>
      <c r="D1749" s="23"/>
    </row>
    <row r="1750" spans="1:35" x14ac:dyDescent="0.25">
      <c r="A1750" s="69" t="s">
        <v>3232</v>
      </c>
      <c r="B1750" s="2" t="s">
        <v>21</v>
      </c>
      <c r="C1750" s="10" t="s">
        <v>3</v>
      </c>
      <c r="D1750" s="23"/>
    </row>
    <row r="1751" spans="1:35" x14ac:dyDescent="0.25">
      <c r="A1751" s="69" t="s">
        <v>3233</v>
      </c>
      <c r="B1751" s="2" t="s">
        <v>3234</v>
      </c>
      <c r="C1751" s="10" t="s">
        <v>3</v>
      </c>
      <c r="D1751" s="23"/>
    </row>
    <row r="1752" spans="1:35" x14ac:dyDescent="0.25">
      <c r="A1752" s="69" t="s">
        <v>3235</v>
      </c>
      <c r="B1752" s="2" t="s">
        <v>16</v>
      </c>
      <c r="C1752" s="10" t="s">
        <v>3</v>
      </c>
      <c r="D1752" s="23"/>
    </row>
    <row r="1753" spans="1:35" x14ac:dyDescent="0.25">
      <c r="A1753" s="69" t="s">
        <v>3236</v>
      </c>
      <c r="B1753" s="2" t="s">
        <v>17</v>
      </c>
      <c r="C1753" s="10" t="s">
        <v>3</v>
      </c>
      <c r="D1753" s="23"/>
    </row>
    <row r="1754" spans="1:35" s="57" customFormat="1" ht="15" customHeight="1" x14ac:dyDescent="0.25">
      <c r="A1754" s="69" t="s">
        <v>3237</v>
      </c>
      <c r="B1754" s="55" t="s">
        <v>3238</v>
      </c>
      <c r="C1754" s="10" t="s">
        <v>3</v>
      </c>
      <c r="D1754" s="23"/>
      <c r="E1754" s="5"/>
      <c r="F1754" s="6"/>
      <c r="G1754" s="6"/>
      <c r="H1754" s="6"/>
      <c r="I1754" s="5"/>
      <c r="J1754" s="5"/>
      <c r="K1754" s="5"/>
      <c r="L1754" s="5"/>
      <c r="M1754" s="5"/>
      <c r="N1754" s="5"/>
      <c r="O1754" s="5"/>
      <c r="P1754" s="5"/>
      <c r="Q1754" s="5"/>
      <c r="R1754" s="5"/>
      <c r="S1754" s="5"/>
      <c r="T1754" s="5"/>
      <c r="U1754" s="5"/>
      <c r="V1754" s="5"/>
      <c r="W1754" s="5"/>
      <c r="X1754" s="5"/>
      <c r="Y1754" s="5"/>
      <c r="Z1754" s="5"/>
      <c r="AA1754" s="5"/>
      <c r="AB1754" s="5"/>
      <c r="AC1754" s="5"/>
      <c r="AD1754" s="5"/>
      <c r="AE1754" s="5"/>
      <c r="AF1754" s="5"/>
      <c r="AG1754" s="5"/>
      <c r="AH1754" s="5"/>
      <c r="AI1754" s="5"/>
    </row>
    <row r="1755" spans="1:35" s="57" customFormat="1" ht="15" customHeight="1" x14ac:dyDescent="0.25">
      <c r="A1755" s="69" t="s">
        <v>3239</v>
      </c>
      <c r="B1755" s="55" t="s">
        <v>3240</v>
      </c>
      <c r="C1755" s="10" t="s">
        <v>3</v>
      </c>
      <c r="D1755" s="23"/>
      <c r="E1755" s="5"/>
      <c r="F1755" s="6"/>
      <c r="G1755" s="6"/>
      <c r="H1755" s="6"/>
      <c r="I1755" s="5"/>
      <c r="J1755" s="5"/>
      <c r="K1755" s="5"/>
      <c r="L1755" s="5"/>
      <c r="M1755" s="5"/>
      <c r="N1755" s="5"/>
      <c r="O1755" s="5"/>
      <c r="P1755" s="5"/>
      <c r="Q1755" s="5"/>
      <c r="R1755" s="5"/>
      <c r="S1755" s="5"/>
      <c r="T1755" s="5"/>
      <c r="U1755" s="5"/>
      <c r="V1755" s="5"/>
      <c r="W1755" s="5"/>
      <c r="X1755" s="5"/>
      <c r="Y1755" s="5"/>
      <c r="Z1755" s="5"/>
      <c r="AA1755" s="5"/>
      <c r="AB1755" s="5"/>
      <c r="AC1755" s="5"/>
      <c r="AD1755" s="5"/>
      <c r="AE1755" s="5"/>
      <c r="AF1755" s="5"/>
      <c r="AG1755" s="5"/>
      <c r="AH1755" s="5"/>
      <c r="AI1755" s="5"/>
    </row>
    <row r="1756" spans="1:35" s="57" customFormat="1" ht="15" customHeight="1" x14ac:dyDescent="0.25">
      <c r="A1756" s="69" t="s">
        <v>3241</v>
      </c>
      <c r="B1756" s="55" t="s">
        <v>3242</v>
      </c>
      <c r="C1756" s="10" t="s">
        <v>3</v>
      </c>
      <c r="D1756" s="23"/>
      <c r="E1756" s="5"/>
      <c r="F1756" s="6"/>
      <c r="G1756" s="6"/>
      <c r="H1756" s="6"/>
      <c r="I1756" s="5"/>
      <c r="J1756" s="5"/>
      <c r="K1756" s="5"/>
      <c r="L1756" s="5"/>
      <c r="M1756" s="5"/>
      <c r="N1756" s="5"/>
      <c r="O1756" s="5"/>
      <c r="P1756" s="5"/>
      <c r="Q1756" s="5"/>
      <c r="R1756" s="5"/>
      <c r="S1756" s="5"/>
      <c r="T1756" s="5"/>
      <c r="U1756" s="5"/>
      <c r="V1756" s="5"/>
      <c r="W1756" s="5"/>
      <c r="X1756" s="5"/>
      <c r="Y1756" s="5"/>
      <c r="Z1756" s="5"/>
      <c r="AA1756" s="5"/>
      <c r="AB1756" s="5"/>
      <c r="AC1756" s="5"/>
      <c r="AD1756" s="5"/>
      <c r="AE1756" s="5"/>
      <c r="AF1756" s="5"/>
      <c r="AG1756" s="5"/>
      <c r="AH1756" s="5"/>
      <c r="AI1756" s="5"/>
    </row>
    <row r="1757" spans="1:35" s="57" customFormat="1" ht="15" customHeight="1" x14ac:dyDescent="0.25">
      <c r="A1757" s="69" t="s">
        <v>3243</v>
      </c>
      <c r="B1757" s="55" t="s">
        <v>3244</v>
      </c>
      <c r="C1757" s="10" t="s">
        <v>3</v>
      </c>
      <c r="D1757" s="23"/>
      <c r="E1757" s="5"/>
      <c r="F1757" s="6"/>
      <c r="G1757" s="6"/>
      <c r="H1757" s="6"/>
      <c r="I1757" s="5"/>
      <c r="J1757" s="5"/>
      <c r="K1757" s="5"/>
      <c r="L1757" s="5"/>
      <c r="M1757" s="5"/>
      <c r="N1757" s="5"/>
      <c r="O1757" s="5"/>
      <c r="P1757" s="5"/>
      <c r="Q1757" s="5"/>
      <c r="R1757" s="5"/>
      <c r="S1757" s="5"/>
      <c r="T1757" s="5"/>
      <c r="U1757" s="5"/>
      <c r="V1757" s="5"/>
      <c r="W1757" s="5"/>
      <c r="X1757" s="5"/>
      <c r="Y1757" s="5"/>
      <c r="Z1757" s="5"/>
      <c r="AA1757" s="5"/>
      <c r="AB1757" s="5"/>
      <c r="AC1757" s="5"/>
      <c r="AD1757" s="5"/>
      <c r="AE1757" s="5"/>
      <c r="AF1757" s="5"/>
      <c r="AG1757" s="5"/>
      <c r="AH1757" s="5"/>
      <c r="AI1757" s="5"/>
    </row>
    <row r="1758" spans="1:35" s="57" customFormat="1" ht="15" customHeight="1" x14ac:dyDescent="0.25">
      <c r="A1758" s="69" t="s">
        <v>3245</v>
      </c>
      <c r="B1758" s="55" t="s">
        <v>3246</v>
      </c>
      <c r="C1758" s="10" t="s">
        <v>3</v>
      </c>
      <c r="D1758" s="23"/>
      <c r="E1758" s="5"/>
      <c r="F1758" s="6"/>
      <c r="G1758" s="6"/>
      <c r="H1758" s="6"/>
      <c r="I1758" s="5"/>
      <c r="J1758" s="5"/>
      <c r="K1758" s="5"/>
      <c r="L1758" s="5"/>
      <c r="M1758" s="5"/>
      <c r="N1758" s="5"/>
      <c r="O1758" s="5"/>
      <c r="P1758" s="5"/>
      <c r="Q1758" s="5"/>
      <c r="R1758" s="5"/>
      <c r="S1758" s="5"/>
      <c r="T1758" s="5"/>
      <c r="U1758" s="5"/>
      <c r="V1758" s="5"/>
      <c r="W1758" s="5"/>
      <c r="X1758" s="5"/>
      <c r="Y1758" s="5"/>
      <c r="Z1758" s="5"/>
      <c r="AA1758" s="5"/>
      <c r="AB1758" s="5"/>
      <c r="AC1758" s="5"/>
      <c r="AD1758" s="5"/>
      <c r="AE1758" s="5"/>
      <c r="AF1758" s="5"/>
      <c r="AG1758" s="5"/>
      <c r="AH1758" s="5"/>
      <c r="AI1758" s="5"/>
    </row>
    <row r="1759" spans="1:35" s="57" customFormat="1" ht="15" customHeight="1" x14ac:dyDescent="0.25">
      <c r="A1759" s="69" t="s">
        <v>3247</v>
      </c>
      <c r="B1759" s="55" t="s">
        <v>3248</v>
      </c>
      <c r="C1759" s="10" t="s">
        <v>3</v>
      </c>
      <c r="D1759" s="23"/>
      <c r="E1759" s="5"/>
      <c r="F1759" s="6"/>
      <c r="G1759" s="6"/>
      <c r="H1759" s="6"/>
      <c r="I1759" s="5"/>
      <c r="J1759" s="5"/>
      <c r="K1759" s="5"/>
      <c r="L1759" s="5"/>
      <c r="M1759" s="5"/>
      <c r="N1759" s="5"/>
      <c r="O1759" s="5"/>
      <c r="P1759" s="5"/>
      <c r="Q1759" s="5"/>
      <c r="R1759" s="5"/>
      <c r="S1759" s="5"/>
      <c r="T1759" s="5"/>
      <c r="U1759" s="5"/>
      <c r="V1759" s="5"/>
      <c r="W1759" s="5"/>
      <c r="X1759" s="5"/>
      <c r="Y1759" s="5"/>
      <c r="Z1759" s="5"/>
      <c r="AA1759" s="5"/>
      <c r="AB1759" s="5"/>
      <c r="AC1759" s="5"/>
      <c r="AD1759" s="5"/>
      <c r="AE1759" s="5"/>
      <c r="AF1759" s="5"/>
      <c r="AG1759" s="5"/>
      <c r="AH1759" s="5"/>
      <c r="AI1759" s="5"/>
    </row>
    <row r="1760" spans="1:35" s="57" customFormat="1" ht="15" customHeight="1" x14ac:dyDescent="0.25">
      <c r="A1760" s="69" t="s">
        <v>3249</v>
      </c>
      <c r="B1760" s="55" t="s">
        <v>3250</v>
      </c>
      <c r="C1760" s="10" t="s">
        <v>3</v>
      </c>
      <c r="D1760" s="23"/>
      <c r="E1760" s="5"/>
      <c r="F1760" s="6"/>
      <c r="G1760" s="6"/>
      <c r="H1760" s="6"/>
      <c r="I1760" s="5"/>
      <c r="J1760" s="5"/>
      <c r="K1760" s="5"/>
      <c r="L1760" s="5"/>
      <c r="M1760" s="5"/>
      <c r="N1760" s="5"/>
      <c r="O1760" s="5"/>
      <c r="P1760" s="5"/>
      <c r="Q1760" s="5"/>
      <c r="R1760" s="5"/>
      <c r="S1760" s="5"/>
      <c r="T1760" s="5"/>
      <c r="U1760" s="5"/>
      <c r="V1760" s="5"/>
      <c r="W1760" s="5"/>
      <c r="X1760" s="5"/>
      <c r="Y1760" s="5"/>
      <c r="Z1760" s="5"/>
      <c r="AA1760" s="5"/>
      <c r="AB1760" s="5"/>
      <c r="AC1760" s="5"/>
      <c r="AD1760" s="5"/>
      <c r="AE1760" s="5"/>
      <c r="AF1760" s="5"/>
      <c r="AG1760" s="5"/>
      <c r="AH1760" s="5"/>
      <c r="AI1760" s="5"/>
    </row>
    <row r="1761" spans="1:35" s="57" customFormat="1" ht="15" customHeight="1" x14ac:dyDescent="0.25">
      <c r="A1761" s="69" t="s">
        <v>3251</v>
      </c>
      <c r="B1761" s="55" t="s">
        <v>3252</v>
      </c>
      <c r="C1761" s="10" t="s">
        <v>3</v>
      </c>
      <c r="D1761" s="23"/>
      <c r="E1761" s="5"/>
      <c r="F1761" s="6"/>
      <c r="G1761" s="6"/>
      <c r="H1761" s="6"/>
      <c r="I1761" s="5"/>
      <c r="J1761" s="5"/>
      <c r="K1761" s="5"/>
      <c r="L1761" s="5"/>
      <c r="M1761" s="5"/>
      <c r="N1761" s="5"/>
      <c r="O1761" s="5"/>
      <c r="P1761" s="5"/>
      <c r="Q1761" s="5"/>
      <c r="R1761" s="5"/>
      <c r="S1761" s="5"/>
      <c r="T1761" s="5"/>
      <c r="U1761" s="5"/>
      <c r="V1761" s="5"/>
      <c r="W1761" s="5"/>
      <c r="X1761" s="5"/>
      <c r="Y1761" s="5"/>
      <c r="Z1761" s="5"/>
      <c r="AA1761" s="5"/>
      <c r="AB1761" s="5"/>
      <c r="AC1761" s="5"/>
      <c r="AD1761" s="5"/>
      <c r="AE1761" s="5"/>
      <c r="AF1761" s="5"/>
      <c r="AG1761" s="5"/>
      <c r="AH1761" s="5"/>
      <c r="AI1761" s="5"/>
    </row>
    <row r="1762" spans="1:35" s="57" customFormat="1" ht="15" customHeight="1" x14ac:dyDescent="0.25">
      <c r="A1762" s="69" t="s">
        <v>3253</v>
      </c>
      <c r="B1762" s="55" t="s">
        <v>3254</v>
      </c>
      <c r="C1762" s="10" t="s">
        <v>3</v>
      </c>
      <c r="D1762" s="23"/>
      <c r="E1762" s="5"/>
      <c r="F1762" s="6"/>
      <c r="G1762" s="6"/>
      <c r="H1762" s="6"/>
      <c r="I1762" s="5"/>
      <c r="J1762" s="5"/>
      <c r="K1762" s="5"/>
      <c r="L1762" s="5"/>
      <c r="M1762" s="5"/>
      <c r="N1762" s="5"/>
      <c r="O1762" s="5"/>
      <c r="P1762" s="5"/>
      <c r="Q1762" s="5"/>
      <c r="R1762" s="5"/>
      <c r="S1762" s="5"/>
      <c r="T1762" s="5"/>
      <c r="U1762" s="5"/>
      <c r="V1762" s="5"/>
      <c r="W1762" s="5"/>
      <c r="X1762" s="5"/>
      <c r="Y1762" s="5"/>
      <c r="Z1762" s="5"/>
      <c r="AA1762" s="5"/>
      <c r="AB1762" s="5"/>
      <c r="AC1762" s="5"/>
      <c r="AD1762" s="5"/>
      <c r="AE1762" s="5"/>
      <c r="AF1762" s="5"/>
      <c r="AG1762" s="5"/>
      <c r="AH1762" s="5"/>
      <c r="AI1762" s="5"/>
    </row>
    <row r="1763" spans="1:35" s="57" customFormat="1" ht="15" customHeight="1" x14ac:dyDescent="0.25">
      <c r="A1763" s="69" t="s">
        <v>3255</v>
      </c>
      <c r="B1763" s="55" t="s">
        <v>3256</v>
      </c>
      <c r="C1763" s="10" t="s">
        <v>3</v>
      </c>
      <c r="D1763" s="23"/>
      <c r="E1763" s="5"/>
      <c r="F1763" s="6"/>
      <c r="G1763" s="6"/>
      <c r="H1763" s="6"/>
      <c r="I1763" s="5"/>
      <c r="J1763" s="5"/>
      <c r="K1763" s="5"/>
      <c r="L1763" s="5"/>
      <c r="M1763" s="5"/>
      <c r="N1763" s="5"/>
      <c r="O1763" s="5"/>
      <c r="P1763" s="5"/>
      <c r="Q1763" s="5"/>
      <c r="R1763" s="5"/>
      <c r="S1763" s="5"/>
      <c r="T1763" s="5"/>
      <c r="U1763" s="5"/>
      <c r="V1763" s="5"/>
      <c r="W1763" s="5"/>
      <c r="X1763" s="5"/>
      <c r="Y1763" s="5"/>
      <c r="Z1763" s="5"/>
      <c r="AA1763" s="5"/>
      <c r="AB1763" s="5"/>
      <c r="AC1763" s="5"/>
      <c r="AD1763" s="5"/>
      <c r="AE1763" s="5"/>
      <c r="AF1763" s="5"/>
      <c r="AG1763" s="5"/>
      <c r="AH1763" s="5"/>
      <c r="AI1763" s="5"/>
    </row>
    <row r="1764" spans="1:35" s="57" customFormat="1" ht="15" customHeight="1" x14ac:dyDescent="0.25">
      <c r="A1764" s="69" t="s">
        <v>3257</v>
      </c>
      <c r="B1764" s="55" t="s">
        <v>3258</v>
      </c>
      <c r="C1764" s="10" t="s">
        <v>3</v>
      </c>
      <c r="D1764" s="23"/>
      <c r="E1764" s="5"/>
      <c r="F1764" s="6"/>
      <c r="G1764" s="6"/>
      <c r="H1764" s="6"/>
      <c r="I1764" s="5"/>
      <c r="J1764" s="5"/>
      <c r="K1764" s="5"/>
      <c r="L1764" s="5"/>
      <c r="M1764" s="5"/>
      <c r="N1764" s="5"/>
      <c r="O1764" s="5"/>
      <c r="P1764" s="5"/>
      <c r="Q1764" s="5"/>
      <c r="R1764" s="5"/>
      <c r="S1764" s="5"/>
      <c r="T1764" s="5"/>
      <c r="U1764" s="5"/>
      <c r="V1764" s="5"/>
      <c r="W1764" s="5"/>
      <c r="X1764" s="5"/>
      <c r="Y1764" s="5"/>
      <c r="Z1764" s="5"/>
      <c r="AA1764" s="5"/>
      <c r="AB1764" s="5"/>
      <c r="AC1764" s="5"/>
      <c r="AD1764" s="5"/>
      <c r="AE1764" s="5"/>
      <c r="AF1764" s="5"/>
      <c r="AG1764" s="5"/>
      <c r="AH1764" s="5"/>
      <c r="AI1764" s="5"/>
    </row>
    <row r="1765" spans="1:35" s="57" customFormat="1" ht="15" customHeight="1" x14ac:dyDescent="0.25">
      <c r="A1765" s="69" t="s">
        <v>3259</v>
      </c>
      <c r="B1765" s="55" t="s">
        <v>3260</v>
      </c>
      <c r="C1765" s="10" t="s">
        <v>3</v>
      </c>
      <c r="D1765" s="23"/>
      <c r="E1765" s="5"/>
      <c r="F1765" s="6"/>
      <c r="G1765" s="6"/>
      <c r="H1765" s="6"/>
      <c r="I1765" s="5"/>
      <c r="J1765" s="5"/>
      <c r="K1765" s="5"/>
      <c r="L1765" s="5"/>
      <c r="M1765" s="5"/>
      <c r="N1765" s="5"/>
      <c r="O1765" s="5"/>
      <c r="P1765" s="5"/>
      <c r="Q1765" s="5"/>
      <c r="R1765" s="5"/>
      <c r="S1765" s="5"/>
      <c r="T1765" s="5"/>
      <c r="U1765" s="5"/>
      <c r="V1765" s="5"/>
      <c r="W1765" s="5"/>
      <c r="X1765" s="5"/>
      <c r="Y1765" s="5"/>
      <c r="Z1765" s="5"/>
      <c r="AA1765" s="5"/>
      <c r="AB1765" s="5"/>
      <c r="AC1765" s="5"/>
      <c r="AD1765" s="5"/>
      <c r="AE1765" s="5"/>
      <c r="AF1765" s="5"/>
      <c r="AG1765" s="5"/>
      <c r="AH1765" s="5"/>
      <c r="AI1765" s="5"/>
    </row>
    <row r="1766" spans="1:35" s="57" customFormat="1" ht="15" customHeight="1" x14ac:dyDescent="0.25">
      <c r="A1766" s="69" t="s">
        <v>3261</v>
      </c>
      <c r="B1766" s="55" t="s">
        <v>3262</v>
      </c>
      <c r="C1766" s="10" t="s">
        <v>3</v>
      </c>
      <c r="D1766" s="23"/>
      <c r="E1766" s="5"/>
      <c r="F1766" s="6"/>
      <c r="G1766" s="6"/>
      <c r="H1766" s="6"/>
      <c r="I1766" s="5"/>
      <c r="J1766" s="5"/>
      <c r="K1766" s="5"/>
      <c r="L1766" s="5"/>
      <c r="M1766" s="5"/>
      <c r="N1766" s="5"/>
      <c r="O1766" s="5"/>
      <c r="P1766" s="5"/>
      <c r="Q1766" s="5"/>
      <c r="R1766" s="5"/>
      <c r="S1766" s="5"/>
      <c r="T1766" s="5"/>
      <c r="U1766" s="5"/>
      <c r="V1766" s="5"/>
      <c r="W1766" s="5"/>
      <c r="X1766" s="5"/>
      <c r="Y1766" s="5"/>
      <c r="Z1766" s="5"/>
      <c r="AA1766" s="5"/>
      <c r="AB1766" s="5"/>
      <c r="AC1766" s="5"/>
      <c r="AD1766" s="5"/>
      <c r="AE1766" s="5"/>
      <c r="AF1766" s="5"/>
      <c r="AG1766" s="5"/>
      <c r="AH1766" s="5"/>
      <c r="AI1766" s="5"/>
    </row>
    <row r="1767" spans="1:35" x14ac:dyDescent="0.25">
      <c r="A1767" s="69" t="s">
        <v>3263</v>
      </c>
      <c r="B1767" s="2" t="s">
        <v>24</v>
      </c>
      <c r="C1767" s="10" t="s">
        <v>3</v>
      </c>
      <c r="D1767" s="23"/>
    </row>
    <row r="1768" spans="1:35" x14ac:dyDescent="0.25">
      <c r="A1768" s="69" t="s">
        <v>3264</v>
      </c>
      <c r="B1768" s="2" t="s">
        <v>25</v>
      </c>
      <c r="C1768" s="10" t="s">
        <v>3</v>
      </c>
      <c r="D1768" s="23"/>
    </row>
    <row r="1769" spans="1:35" x14ac:dyDescent="0.25">
      <c r="A1769" s="69" t="s">
        <v>3265</v>
      </c>
      <c r="B1769" s="2" t="s">
        <v>26</v>
      </c>
      <c r="C1769" s="10" t="s">
        <v>3</v>
      </c>
      <c r="D1769" s="23"/>
    </row>
    <row r="1770" spans="1:35" x14ac:dyDescent="0.25">
      <c r="A1770" s="69" t="s">
        <v>3266</v>
      </c>
      <c r="B1770" s="2" t="s">
        <v>27</v>
      </c>
      <c r="C1770" s="10" t="s">
        <v>3</v>
      </c>
      <c r="D1770" s="23"/>
    </row>
    <row r="1771" spans="1:35" x14ac:dyDescent="0.25">
      <c r="A1771" s="69" t="s">
        <v>3267</v>
      </c>
      <c r="B1771" s="2" t="s">
        <v>22</v>
      </c>
      <c r="C1771" s="10" t="s">
        <v>3</v>
      </c>
      <c r="D1771" s="23"/>
    </row>
    <row r="1772" spans="1:35" x14ac:dyDescent="0.25">
      <c r="A1772" s="69" t="s">
        <v>3268</v>
      </c>
      <c r="B1772" s="2" t="s">
        <v>23</v>
      </c>
      <c r="C1772" s="10" t="s">
        <v>3</v>
      </c>
      <c r="D1772" s="23"/>
    </row>
    <row r="1773" spans="1:35" x14ac:dyDescent="0.25">
      <c r="A1773" s="69" t="s">
        <v>3269</v>
      </c>
      <c r="B1773" s="2" t="s">
        <v>28</v>
      </c>
      <c r="C1773" s="10" t="s">
        <v>3</v>
      </c>
      <c r="D1773" s="23"/>
    </row>
    <row r="1774" spans="1:35" x14ac:dyDescent="0.25">
      <c r="A1774" s="69" t="s">
        <v>3270</v>
      </c>
      <c r="B1774" s="2" t="s">
        <v>29</v>
      </c>
      <c r="C1774" s="10" t="s">
        <v>3</v>
      </c>
      <c r="D1774" s="23"/>
    </row>
    <row r="1775" spans="1:35" x14ac:dyDescent="0.25">
      <c r="A1775" s="69" t="s">
        <v>3271</v>
      </c>
      <c r="B1775" s="2" t="s">
        <v>30</v>
      </c>
      <c r="C1775" s="10" t="s">
        <v>3</v>
      </c>
      <c r="D1775" s="23"/>
    </row>
    <row r="1776" spans="1:35" x14ac:dyDescent="0.25">
      <c r="A1776" s="69" t="s">
        <v>3272</v>
      </c>
      <c r="B1776" s="2" t="s">
        <v>31</v>
      </c>
      <c r="C1776" s="10" t="s">
        <v>3</v>
      </c>
      <c r="D1776" s="23"/>
    </row>
    <row r="1777" spans="1:35" x14ac:dyDescent="0.25">
      <c r="A1777" s="69" t="s">
        <v>3273</v>
      </c>
      <c r="B1777" s="2" t="s">
        <v>32</v>
      </c>
      <c r="C1777" s="10" t="s">
        <v>3</v>
      </c>
      <c r="D1777" s="23"/>
    </row>
    <row r="1778" spans="1:35" x14ac:dyDescent="0.25">
      <c r="A1778" s="69" t="s">
        <v>3274</v>
      </c>
      <c r="B1778" s="2" t="s">
        <v>33</v>
      </c>
      <c r="C1778" s="10" t="s">
        <v>3</v>
      </c>
      <c r="D1778" s="23"/>
    </row>
    <row r="1779" spans="1:35" x14ac:dyDescent="0.25">
      <c r="A1779" s="69" t="s">
        <v>3275</v>
      </c>
      <c r="B1779" s="2" t="s">
        <v>34</v>
      </c>
      <c r="C1779" s="10" t="s">
        <v>3</v>
      </c>
      <c r="D1779" s="23"/>
    </row>
    <row r="1780" spans="1:35" x14ac:dyDescent="0.25">
      <c r="A1780" s="69" t="s">
        <v>3276</v>
      </c>
      <c r="B1780" s="2" t="s">
        <v>35</v>
      </c>
      <c r="C1780" s="10" t="s">
        <v>3</v>
      </c>
      <c r="D1780" s="23"/>
    </row>
    <row r="1781" spans="1:35" x14ac:dyDescent="0.25">
      <c r="A1781" s="69" t="s">
        <v>3277</v>
      </c>
      <c r="B1781" s="2" t="s">
        <v>37</v>
      </c>
      <c r="C1781" s="10" t="s">
        <v>3</v>
      </c>
      <c r="D1781" s="23"/>
    </row>
    <row r="1782" spans="1:35" x14ac:dyDescent="0.25">
      <c r="A1782" s="69" t="s">
        <v>3278</v>
      </c>
      <c r="B1782" s="2" t="s">
        <v>36</v>
      </c>
      <c r="C1782" s="10" t="s">
        <v>3</v>
      </c>
      <c r="D1782" s="23"/>
    </row>
    <row r="1783" spans="1:35" s="57" customFormat="1" ht="15" customHeight="1" x14ac:dyDescent="0.25">
      <c r="A1783" s="69" t="s">
        <v>3279</v>
      </c>
      <c r="B1783" s="55" t="s">
        <v>3280</v>
      </c>
      <c r="C1783" s="10" t="s">
        <v>3</v>
      </c>
      <c r="D1783" s="23"/>
      <c r="E1783" s="5"/>
      <c r="F1783" s="6"/>
      <c r="G1783" s="6"/>
      <c r="H1783" s="6"/>
      <c r="I1783" s="5"/>
      <c r="J1783" s="5"/>
      <c r="K1783" s="5"/>
      <c r="L1783" s="5"/>
      <c r="M1783" s="5"/>
      <c r="N1783" s="5"/>
      <c r="O1783" s="5"/>
      <c r="P1783" s="5"/>
      <c r="Q1783" s="5"/>
      <c r="R1783" s="5"/>
      <c r="S1783" s="5"/>
      <c r="T1783" s="5"/>
      <c r="U1783" s="5"/>
      <c r="V1783" s="5"/>
      <c r="W1783" s="5"/>
      <c r="X1783" s="5"/>
      <c r="Y1783" s="5"/>
      <c r="Z1783" s="5"/>
      <c r="AA1783" s="5"/>
      <c r="AB1783" s="5"/>
      <c r="AC1783" s="5"/>
      <c r="AD1783" s="5"/>
      <c r="AE1783" s="5"/>
      <c r="AF1783" s="5"/>
      <c r="AG1783" s="5"/>
      <c r="AH1783" s="5"/>
      <c r="AI1783" s="5"/>
    </row>
    <row r="1784" spans="1:35" s="57" customFormat="1" ht="15" customHeight="1" x14ac:dyDescent="0.25">
      <c r="A1784" s="69" t="s">
        <v>3281</v>
      </c>
      <c r="B1784" s="55" t="s">
        <v>3282</v>
      </c>
      <c r="C1784" s="10" t="s">
        <v>3</v>
      </c>
      <c r="D1784" s="23"/>
      <c r="E1784" s="5"/>
      <c r="F1784" s="6"/>
      <c r="G1784" s="6"/>
      <c r="H1784" s="6"/>
      <c r="I1784" s="5"/>
      <c r="J1784" s="5"/>
      <c r="K1784" s="5"/>
      <c r="L1784" s="5"/>
      <c r="M1784" s="5"/>
      <c r="N1784" s="5"/>
      <c r="O1784" s="5"/>
      <c r="P1784" s="5"/>
      <c r="Q1784" s="5"/>
      <c r="R1784" s="5"/>
      <c r="S1784" s="5"/>
      <c r="T1784" s="5"/>
      <c r="U1784" s="5"/>
      <c r="V1784" s="5"/>
      <c r="W1784" s="5"/>
      <c r="X1784" s="5"/>
      <c r="Y1784" s="5"/>
      <c r="Z1784" s="5"/>
      <c r="AA1784" s="5"/>
      <c r="AB1784" s="5"/>
      <c r="AC1784" s="5"/>
      <c r="AD1784" s="5"/>
      <c r="AE1784" s="5"/>
      <c r="AF1784" s="5"/>
      <c r="AG1784" s="5"/>
      <c r="AH1784" s="5"/>
      <c r="AI1784" s="5"/>
    </row>
    <row r="1785" spans="1:35" s="57" customFormat="1" ht="15" customHeight="1" x14ac:dyDescent="0.25">
      <c r="A1785" s="69" t="s">
        <v>3283</v>
      </c>
      <c r="B1785" s="55" t="s">
        <v>3284</v>
      </c>
      <c r="C1785" s="10" t="s">
        <v>3</v>
      </c>
      <c r="D1785" s="23"/>
      <c r="E1785" s="5"/>
      <c r="F1785" s="6"/>
      <c r="G1785" s="6"/>
      <c r="H1785" s="6"/>
      <c r="I1785" s="5"/>
      <c r="J1785" s="5"/>
      <c r="K1785" s="5"/>
      <c r="L1785" s="5"/>
      <c r="M1785" s="5"/>
      <c r="N1785" s="5"/>
      <c r="O1785" s="5"/>
      <c r="P1785" s="5"/>
      <c r="Q1785" s="5"/>
      <c r="R1785" s="5"/>
      <c r="S1785" s="5"/>
      <c r="T1785" s="5"/>
      <c r="U1785" s="5"/>
      <c r="V1785" s="5"/>
      <c r="W1785" s="5"/>
      <c r="X1785" s="5"/>
      <c r="Y1785" s="5"/>
      <c r="Z1785" s="5"/>
      <c r="AA1785" s="5"/>
      <c r="AB1785" s="5"/>
      <c r="AC1785" s="5"/>
      <c r="AD1785" s="5"/>
      <c r="AE1785" s="5"/>
      <c r="AF1785" s="5"/>
      <c r="AG1785" s="5"/>
      <c r="AH1785" s="5"/>
      <c r="AI1785" s="5"/>
    </row>
    <row r="1786" spans="1:35" s="57" customFormat="1" ht="15" customHeight="1" x14ac:dyDescent="0.25">
      <c r="A1786" s="69" t="s">
        <v>3285</v>
      </c>
      <c r="B1786" s="55" t="s">
        <v>3286</v>
      </c>
      <c r="C1786" s="10" t="s">
        <v>3</v>
      </c>
      <c r="D1786" s="23"/>
      <c r="E1786" s="5"/>
      <c r="F1786" s="6"/>
      <c r="G1786" s="6"/>
      <c r="H1786" s="6"/>
      <c r="I1786" s="5"/>
      <c r="J1786" s="5"/>
      <c r="K1786" s="5"/>
      <c r="L1786" s="5"/>
      <c r="M1786" s="5"/>
      <c r="N1786" s="5"/>
      <c r="O1786" s="5"/>
      <c r="P1786" s="5"/>
      <c r="Q1786" s="5"/>
      <c r="R1786" s="5"/>
      <c r="S1786" s="5"/>
      <c r="T1786" s="5"/>
      <c r="U1786" s="5"/>
      <c r="V1786" s="5"/>
      <c r="W1786" s="5"/>
      <c r="X1786" s="5"/>
      <c r="Y1786" s="5"/>
      <c r="Z1786" s="5"/>
      <c r="AA1786" s="5"/>
      <c r="AB1786" s="5"/>
      <c r="AC1786" s="5"/>
      <c r="AD1786" s="5"/>
      <c r="AE1786" s="5"/>
      <c r="AF1786" s="5"/>
      <c r="AG1786" s="5"/>
      <c r="AH1786" s="5"/>
      <c r="AI1786" s="5"/>
    </row>
    <row r="1787" spans="1:35" x14ac:dyDescent="0.25">
      <c r="A1787" s="69" t="s">
        <v>3287</v>
      </c>
      <c r="B1787" s="2" t="s">
        <v>3288</v>
      </c>
      <c r="C1787" s="10" t="s">
        <v>3</v>
      </c>
      <c r="D1787" s="23"/>
    </row>
    <row r="1788" spans="1:35" x14ac:dyDescent="0.25">
      <c r="A1788" s="69" t="s">
        <v>3289</v>
      </c>
      <c r="B1788" s="2" t="s">
        <v>3290</v>
      </c>
      <c r="C1788" s="10" t="s">
        <v>3</v>
      </c>
      <c r="D1788" s="23"/>
    </row>
    <row r="1789" spans="1:35" x14ac:dyDescent="0.25">
      <c r="A1789" s="69" t="s">
        <v>3291</v>
      </c>
      <c r="B1789" s="2" t="s">
        <v>3292</v>
      </c>
      <c r="C1789" s="10" t="s">
        <v>3</v>
      </c>
      <c r="D1789" s="23"/>
    </row>
    <row r="1790" spans="1:35" x14ac:dyDescent="0.25">
      <c r="A1790" s="69" t="s">
        <v>3293</v>
      </c>
      <c r="B1790" s="2" t="s">
        <v>3294</v>
      </c>
      <c r="C1790" s="10" t="s">
        <v>3</v>
      </c>
      <c r="D1790" s="23"/>
    </row>
    <row r="1791" spans="1:35" x14ac:dyDescent="0.25">
      <c r="A1791" s="69" t="s">
        <v>3295</v>
      </c>
      <c r="B1791" s="2" t="s">
        <v>3296</v>
      </c>
      <c r="C1791" s="10" t="s">
        <v>3</v>
      </c>
      <c r="D1791" s="23"/>
    </row>
    <row r="1792" spans="1:35" x14ac:dyDescent="0.25">
      <c r="A1792" s="69" t="s">
        <v>3297</v>
      </c>
      <c r="B1792" s="2" t="s">
        <v>3298</v>
      </c>
      <c r="C1792" s="10" t="s">
        <v>3</v>
      </c>
      <c r="D1792" s="23"/>
    </row>
    <row r="1793" spans="1:4" x14ac:dyDescent="0.25">
      <c r="A1793" s="69" t="s">
        <v>3299</v>
      </c>
      <c r="B1793" s="2" t="s">
        <v>3300</v>
      </c>
      <c r="C1793" s="10" t="s">
        <v>3</v>
      </c>
      <c r="D1793" s="23"/>
    </row>
    <row r="1794" spans="1:4" x14ac:dyDescent="0.25">
      <c r="A1794" s="69" t="s">
        <v>3301</v>
      </c>
      <c r="B1794" s="2" t="s">
        <v>3302</v>
      </c>
      <c r="C1794" s="10" t="s">
        <v>3303</v>
      </c>
      <c r="D1794" s="23"/>
    </row>
    <row r="1795" spans="1:4" x14ac:dyDescent="0.25">
      <c r="A1795" s="69" t="s">
        <v>3304</v>
      </c>
      <c r="B1795" s="2" t="s">
        <v>3305</v>
      </c>
      <c r="C1795" s="10" t="s">
        <v>3303</v>
      </c>
      <c r="D1795" s="23"/>
    </row>
    <row r="1796" spans="1:4" x14ac:dyDescent="0.25">
      <c r="A1796" s="69" t="s">
        <v>3306</v>
      </c>
      <c r="B1796" s="2" t="s">
        <v>3307</v>
      </c>
      <c r="C1796" s="10" t="s">
        <v>3</v>
      </c>
      <c r="D1796" s="23"/>
    </row>
    <row r="1797" spans="1:4" x14ac:dyDescent="0.25">
      <c r="A1797" s="69" t="s">
        <v>3308</v>
      </c>
      <c r="B1797" s="2" t="s">
        <v>3309</v>
      </c>
      <c r="C1797" s="10" t="s">
        <v>3</v>
      </c>
      <c r="D1797" s="23"/>
    </row>
    <row r="1798" spans="1:4" x14ac:dyDescent="0.25">
      <c r="A1798" s="69" t="s">
        <v>3310</v>
      </c>
      <c r="B1798" s="2" t="s">
        <v>3311</v>
      </c>
      <c r="C1798" s="10" t="s">
        <v>3</v>
      </c>
      <c r="D1798" s="23"/>
    </row>
    <row r="1799" spans="1:4" x14ac:dyDescent="0.25">
      <c r="A1799" s="69" t="s">
        <v>3312</v>
      </c>
      <c r="B1799" s="2" t="s">
        <v>3313</v>
      </c>
      <c r="C1799" s="10" t="s">
        <v>3314</v>
      </c>
      <c r="D1799" s="23"/>
    </row>
    <row r="1800" spans="1:4" x14ac:dyDescent="0.25">
      <c r="A1800" s="69" t="s">
        <v>3315</v>
      </c>
      <c r="B1800" s="2" t="s">
        <v>3316</v>
      </c>
      <c r="C1800" s="10" t="s">
        <v>3</v>
      </c>
      <c r="D1800" s="23"/>
    </row>
    <row r="1801" spans="1:4" x14ac:dyDescent="0.25">
      <c r="A1801" s="69" t="s">
        <v>3317</v>
      </c>
      <c r="B1801" s="2" t="s">
        <v>3318</v>
      </c>
      <c r="C1801" s="10" t="s">
        <v>3</v>
      </c>
      <c r="D1801" s="23"/>
    </row>
    <row r="1802" spans="1:4" x14ac:dyDescent="0.25">
      <c r="A1802" s="69" t="s">
        <v>3319</v>
      </c>
      <c r="B1802" s="2" t="s">
        <v>3318</v>
      </c>
      <c r="C1802" s="10" t="s">
        <v>3320</v>
      </c>
      <c r="D1802" s="23"/>
    </row>
    <row r="1803" spans="1:4" x14ac:dyDescent="0.25">
      <c r="A1803" s="69" t="s">
        <v>3321</v>
      </c>
      <c r="B1803" s="2" t="s">
        <v>3322</v>
      </c>
      <c r="C1803" s="10" t="s">
        <v>2706</v>
      </c>
      <c r="D1803" s="23"/>
    </row>
    <row r="1804" spans="1:4" x14ac:dyDescent="0.25">
      <c r="A1804" s="69" t="s">
        <v>3323</v>
      </c>
      <c r="B1804" s="2" t="s">
        <v>3324</v>
      </c>
      <c r="C1804" s="10" t="s">
        <v>3325</v>
      </c>
      <c r="D1804" s="23"/>
    </row>
    <row r="1805" spans="1:4" x14ac:dyDescent="0.25">
      <c r="A1805" s="69" t="s">
        <v>3326</v>
      </c>
      <c r="B1805" s="2" t="s">
        <v>3327</v>
      </c>
      <c r="C1805" s="10" t="s">
        <v>3328</v>
      </c>
      <c r="D1805" s="23"/>
    </row>
    <row r="1806" spans="1:4" ht="31.5" x14ac:dyDescent="0.25">
      <c r="A1806" s="69" t="s">
        <v>3329</v>
      </c>
      <c r="B1806" s="2" t="s">
        <v>3330</v>
      </c>
      <c r="C1806" s="10" t="s">
        <v>8</v>
      </c>
      <c r="D1806" s="23"/>
    </row>
    <row r="1807" spans="1:4" x14ac:dyDescent="0.25">
      <c r="A1807" s="69" t="s">
        <v>3331</v>
      </c>
      <c r="B1807" s="2" t="s">
        <v>3332</v>
      </c>
      <c r="C1807" s="10" t="s">
        <v>8</v>
      </c>
      <c r="D1807" s="23"/>
    </row>
    <row r="1808" spans="1:4" ht="31.5" x14ac:dyDescent="0.25">
      <c r="A1808" s="69" t="s">
        <v>3333</v>
      </c>
      <c r="B1808" s="2" t="s">
        <v>3334</v>
      </c>
      <c r="C1808" s="10" t="s">
        <v>8</v>
      </c>
      <c r="D1808" s="23"/>
    </row>
    <row r="1809" spans="1:35" x14ac:dyDescent="0.25">
      <c r="A1809" s="69" t="s">
        <v>3335</v>
      </c>
      <c r="B1809" s="2" t="s">
        <v>3336</v>
      </c>
      <c r="C1809" s="10" t="s">
        <v>8</v>
      </c>
      <c r="D1809" s="23"/>
    </row>
    <row r="1810" spans="1:35" s="57" customFormat="1" ht="15" customHeight="1" x14ac:dyDescent="0.25">
      <c r="A1810" s="69" t="s">
        <v>3337</v>
      </c>
      <c r="B1810" s="55" t="s">
        <v>3338</v>
      </c>
      <c r="C1810" s="56" t="s">
        <v>3053</v>
      </c>
      <c r="D1810" s="23"/>
      <c r="E1810" s="5"/>
      <c r="F1810" s="6"/>
      <c r="G1810" s="6"/>
      <c r="H1810" s="6"/>
      <c r="I1810" s="5"/>
      <c r="J1810" s="5"/>
      <c r="K1810" s="5"/>
      <c r="L1810" s="5"/>
      <c r="M1810" s="5"/>
      <c r="N1810" s="5"/>
      <c r="O1810" s="5"/>
      <c r="P1810" s="5"/>
      <c r="Q1810" s="5"/>
      <c r="R1810" s="5"/>
      <c r="S1810" s="5"/>
      <c r="T1810" s="5"/>
      <c r="U1810" s="5"/>
      <c r="V1810" s="5"/>
      <c r="W1810" s="5"/>
      <c r="X1810" s="5"/>
      <c r="Y1810" s="5"/>
      <c r="Z1810" s="5"/>
      <c r="AA1810" s="5"/>
      <c r="AB1810" s="5"/>
      <c r="AC1810" s="5"/>
      <c r="AD1810" s="5"/>
      <c r="AE1810" s="5"/>
      <c r="AF1810" s="5"/>
      <c r="AG1810" s="5"/>
      <c r="AH1810" s="5"/>
      <c r="AI1810" s="5"/>
    </row>
    <row r="1811" spans="1:35" s="57" customFormat="1" ht="31.5" x14ac:dyDescent="0.25">
      <c r="A1811" s="69" t="s">
        <v>3339</v>
      </c>
      <c r="B1811" s="55" t="s">
        <v>3340</v>
      </c>
      <c r="C1811" s="56" t="s">
        <v>3053</v>
      </c>
      <c r="D1811" s="23"/>
      <c r="E1811" s="5"/>
      <c r="F1811" s="6"/>
      <c r="G1811" s="6"/>
      <c r="H1811" s="6"/>
      <c r="I1811" s="5"/>
      <c r="J1811" s="5"/>
      <c r="K1811" s="5"/>
      <c r="L1811" s="5"/>
      <c r="M1811" s="5"/>
      <c r="N1811" s="5"/>
      <c r="O1811" s="5"/>
      <c r="P1811" s="5"/>
      <c r="Q1811" s="5"/>
      <c r="R1811" s="5"/>
      <c r="S1811" s="5"/>
      <c r="T1811" s="5"/>
      <c r="U1811" s="5"/>
      <c r="V1811" s="5"/>
      <c r="W1811" s="5"/>
      <c r="X1811" s="5"/>
      <c r="Y1811" s="5"/>
      <c r="Z1811" s="5"/>
      <c r="AA1811" s="5"/>
      <c r="AB1811" s="5"/>
      <c r="AC1811" s="5"/>
      <c r="AD1811" s="5"/>
      <c r="AE1811" s="5"/>
      <c r="AF1811" s="5"/>
      <c r="AG1811" s="5"/>
      <c r="AH1811" s="5"/>
      <c r="AI1811" s="5"/>
    </row>
    <row r="1812" spans="1:35" s="57" customFormat="1" ht="31.5" x14ac:dyDescent="0.25">
      <c r="A1812" s="69" t="s">
        <v>3341</v>
      </c>
      <c r="B1812" s="55" t="s">
        <v>3342</v>
      </c>
      <c r="C1812" s="56" t="s">
        <v>3053</v>
      </c>
      <c r="D1812" s="23"/>
      <c r="E1812" s="5"/>
      <c r="F1812" s="6"/>
      <c r="G1812" s="6"/>
      <c r="H1812" s="6"/>
      <c r="I1812" s="5"/>
      <c r="J1812" s="5"/>
      <c r="K1812" s="5"/>
      <c r="L1812" s="5"/>
      <c r="M1812" s="5"/>
      <c r="N1812" s="5"/>
      <c r="O1812" s="5"/>
      <c r="P1812" s="5"/>
      <c r="Q1812" s="5"/>
      <c r="R1812" s="5"/>
      <c r="S1812" s="5"/>
      <c r="T1812" s="5"/>
      <c r="U1812" s="5"/>
      <c r="V1812" s="5"/>
      <c r="W1812" s="5"/>
      <c r="X1812" s="5"/>
      <c r="Y1812" s="5"/>
      <c r="Z1812" s="5"/>
      <c r="AA1812" s="5"/>
      <c r="AB1812" s="5"/>
      <c r="AC1812" s="5"/>
      <c r="AD1812" s="5"/>
      <c r="AE1812" s="5"/>
      <c r="AF1812" s="5"/>
      <c r="AG1812" s="5"/>
      <c r="AH1812" s="5"/>
      <c r="AI1812" s="5"/>
    </row>
    <row r="1813" spans="1:35" s="57" customFormat="1" ht="16.5" customHeight="1" x14ac:dyDescent="0.25">
      <c r="A1813" s="69" t="s">
        <v>3343</v>
      </c>
      <c r="B1813" s="55" t="s">
        <v>3344</v>
      </c>
      <c r="C1813" s="56" t="s">
        <v>3053</v>
      </c>
      <c r="D1813" s="23"/>
      <c r="E1813" s="5"/>
      <c r="F1813" s="6"/>
      <c r="G1813" s="6"/>
      <c r="H1813" s="6"/>
      <c r="I1813" s="5"/>
      <c r="J1813" s="5"/>
      <c r="K1813" s="5"/>
      <c r="L1813" s="5"/>
      <c r="M1813" s="5"/>
      <c r="N1813" s="5"/>
      <c r="O1813" s="5"/>
      <c r="P1813" s="5"/>
      <c r="Q1813" s="5"/>
      <c r="R1813" s="5"/>
      <c r="S1813" s="5"/>
      <c r="T1813" s="5"/>
      <c r="U1813" s="5"/>
      <c r="V1813" s="5"/>
      <c r="W1813" s="5"/>
      <c r="X1813" s="5"/>
      <c r="Y1813" s="5"/>
      <c r="Z1813" s="5"/>
      <c r="AA1813" s="5"/>
      <c r="AB1813" s="5"/>
      <c r="AC1813" s="5"/>
      <c r="AD1813" s="5"/>
      <c r="AE1813" s="5"/>
      <c r="AF1813" s="5"/>
      <c r="AG1813" s="5"/>
      <c r="AH1813" s="5"/>
      <c r="AI1813" s="5"/>
    </row>
    <row r="1814" spans="1:35" s="57" customFormat="1" x14ac:dyDescent="0.25">
      <c r="A1814" s="69" t="s">
        <v>3345</v>
      </c>
      <c r="B1814" s="55" t="s">
        <v>3346</v>
      </c>
      <c r="C1814" s="56" t="s">
        <v>3053</v>
      </c>
      <c r="D1814" s="23"/>
      <c r="E1814" s="5"/>
      <c r="F1814" s="6"/>
      <c r="G1814" s="6"/>
      <c r="H1814" s="6"/>
      <c r="I1814" s="5"/>
      <c r="J1814" s="5"/>
      <c r="K1814" s="5"/>
      <c r="L1814" s="5"/>
      <c r="M1814" s="5"/>
      <c r="N1814" s="5"/>
      <c r="O1814" s="5"/>
      <c r="P1814" s="5"/>
      <c r="Q1814" s="5"/>
      <c r="R1814" s="5"/>
      <c r="S1814" s="5"/>
      <c r="T1814" s="5"/>
      <c r="U1814" s="5"/>
      <c r="V1814" s="5"/>
      <c r="W1814" s="5"/>
      <c r="X1814" s="5"/>
      <c r="Y1814" s="5"/>
      <c r="Z1814" s="5"/>
      <c r="AA1814" s="5"/>
      <c r="AB1814" s="5"/>
      <c r="AC1814" s="5"/>
      <c r="AD1814" s="5"/>
      <c r="AE1814" s="5"/>
      <c r="AF1814" s="5"/>
      <c r="AG1814" s="5"/>
      <c r="AH1814" s="5"/>
      <c r="AI1814" s="5"/>
    </row>
    <row r="1815" spans="1:35" s="57" customFormat="1" x14ac:dyDescent="0.25">
      <c r="A1815" s="69" t="s">
        <v>3347</v>
      </c>
      <c r="B1815" s="55" t="s">
        <v>3348</v>
      </c>
      <c r="C1815" s="56" t="s">
        <v>3053</v>
      </c>
      <c r="D1815" s="23"/>
      <c r="E1815" s="5"/>
      <c r="F1815" s="6"/>
      <c r="G1815" s="6"/>
      <c r="H1815" s="6"/>
      <c r="I1815" s="5"/>
      <c r="J1815" s="5"/>
      <c r="K1815" s="5"/>
      <c r="L1815" s="5"/>
      <c r="M1815" s="5"/>
      <c r="N1815" s="5"/>
      <c r="O1815" s="5"/>
      <c r="P1815" s="5"/>
      <c r="Q1815" s="5"/>
      <c r="R1815" s="5"/>
      <c r="S1815" s="5"/>
      <c r="T1815" s="5"/>
      <c r="U1815" s="5"/>
      <c r="V1815" s="5"/>
      <c r="W1815" s="5"/>
      <c r="X1815" s="5"/>
      <c r="Y1815" s="5"/>
      <c r="Z1815" s="5"/>
      <c r="AA1815" s="5"/>
      <c r="AB1815" s="5"/>
      <c r="AC1815" s="5"/>
      <c r="AD1815" s="5"/>
      <c r="AE1815" s="5"/>
      <c r="AF1815" s="5"/>
      <c r="AG1815" s="5"/>
      <c r="AH1815" s="5"/>
      <c r="AI1815" s="5"/>
    </row>
    <row r="1816" spans="1:35" s="57" customFormat="1" x14ac:dyDescent="0.25">
      <c r="A1816" s="69" t="s">
        <v>3349</v>
      </c>
      <c r="B1816" s="55" t="s">
        <v>3350</v>
      </c>
      <c r="C1816" s="56" t="s">
        <v>3053</v>
      </c>
      <c r="D1816" s="23"/>
      <c r="E1816" s="5"/>
      <c r="F1816" s="6"/>
      <c r="G1816" s="6"/>
      <c r="H1816" s="6"/>
      <c r="I1816" s="5"/>
      <c r="J1816" s="5"/>
      <c r="K1816" s="5"/>
      <c r="L1816" s="5"/>
      <c r="M1816" s="5"/>
      <c r="N1816" s="5"/>
      <c r="O1816" s="5"/>
      <c r="P1816" s="5"/>
      <c r="Q1816" s="5"/>
      <c r="R1816" s="5"/>
      <c r="S1816" s="5"/>
      <c r="T1816" s="5"/>
      <c r="U1816" s="5"/>
      <c r="V1816" s="5"/>
      <c r="W1816" s="5"/>
      <c r="X1816" s="5"/>
      <c r="Y1816" s="5"/>
      <c r="Z1816" s="5"/>
      <c r="AA1816" s="5"/>
      <c r="AB1816" s="5"/>
      <c r="AC1816" s="5"/>
      <c r="AD1816" s="5"/>
      <c r="AE1816" s="5"/>
      <c r="AF1816" s="5"/>
      <c r="AG1816" s="5"/>
      <c r="AH1816" s="5"/>
      <c r="AI1816" s="5"/>
    </row>
    <row r="1817" spans="1:35" s="57" customFormat="1" x14ac:dyDescent="0.25">
      <c r="A1817" s="69" t="s">
        <v>3351</v>
      </c>
      <c r="B1817" s="55" t="s">
        <v>3352</v>
      </c>
      <c r="C1817" s="56" t="s">
        <v>3053</v>
      </c>
      <c r="D1817" s="23"/>
      <c r="E1817" s="5"/>
      <c r="F1817" s="6"/>
      <c r="G1817" s="6"/>
      <c r="H1817" s="6"/>
      <c r="I1817" s="5"/>
      <c r="J1817" s="5"/>
      <c r="K1817" s="5"/>
      <c r="L1817" s="5"/>
      <c r="M1817" s="5"/>
      <c r="N1817" s="5"/>
      <c r="O1817" s="5"/>
      <c r="P1817" s="5"/>
      <c r="Q1817" s="5"/>
      <c r="R1817" s="5"/>
      <c r="S1817" s="5"/>
      <c r="T1817" s="5"/>
      <c r="U1817" s="5"/>
      <c r="V1817" s="5"/>
      <c r="W1817" s="5"/>
      <c r="X1817" s="5"/>
      <c r="Y1817" s="5"/>
      <c r="Z1817" s="5"/>
      <c r="AA1817" s="5"/>
      <c r="AB1817" s="5"/>
      <c r="AC1817" s="5"/>
      <c r="AD1817" s="5"/>
      <c r="AE1817" s="5"/>
      <c r="AF1817" s="5"/>
      <c r="AG1817" s="5"/>
      <c r="AH1817" s="5"/>
      <c r="AI1817" s="5"/>
    </row>
    <row r="1818" spans="1:35" x14ac:dyDescent="0.25">
      <c r="A1818" s="69" t="s">
        <v>3353</v>
      </c>
      <c r="B1818" s="2" t="s">
        <v>3354</v>
      </c>
      <c r="C1818" s="10" t="s">
        <v>8</v>
      </c>
      <c r="D1818" s="23"/>
    </row>
    <row r="1819" spans="1:35" x14ac:dyDescent="0.25">
      <c r="A1819" s="69" t="s">
        <v>3355</v>
      </c>
      <c r="B1819" s="2" t="s">
        <v>3356</v>
      </c>
      <c r="C1819" s="10" t="s">
        <v>8</v>
      </c>
      <c r="D1819" s="23"/>
    </row>
    <row r="1820" spans="1:35" x14ac:dyDescent="0.25">
      <c r="A1820" s="69" t="s">
        <v>3357</v>
      </c>
      <c r="B1820" s="2" t="s">
        <v>3358</v>
      </c>
      <c r="C1820" s="10" t="s">
        <v>8</v>
      </c>
      <c r="D1820" s="23"/>
    </row>
    <row r="1821" spans="1:35" x14ac:dyDescent="0.25">
      <c r="A1821" s="69" t="s">
        <v>3359</v>
      </c>
      <c r="B1821" s="2" t="s">
        <v>3360</v>
      </c>
      <c r="C1821" s="10" t="s">
        <v>8</v>
      </c>
      <c r="D1821" s="23"/>
    </row>
    <row r="1822" spans="1:35" x14ac:dyDescent="0.25">
      <c r="A1822" s="69" t="s">
        <v>3361</v>
      </c>
      <c r="B1822" s="2" t="s">
        <v>3362</v>
      </c>
      <c r="C1822" s="10" t="s">
        <v>3</v>
      </c>
      <c r="D1822" s="23"/>
    </row>
    <row r="1823" spans="1:35" ht="16.5" thickBot="1" x14ac:dyDescent="0.3">
      <c r="A1823" s="71" t="s">
        <v>3363</v>
      </c>
      <c r="B1823" s="9" t="s">
        <v>3364</v>
      </c>
      <c r="C1823" s="11" t="s">
        <v>3</v>
      </c>
      <c r="D1823" s="23"/>
    </row>
    <row r="1824" spans="1:35" thickTop="1" x14ac:dyDescent="0.25">
      <c r="A1824" s="66"/>
      <c r="B1824" s="5"/>
      <c r="C1824" s="5"/>
    </row>
    <row r="1825" spans="1:3" ht="15" x14ac:dyDescent="0.25">
      <c r="A1825" s="66"/>
      <c r="B1825" s="5"/>
      <c r="C1825" s="5"/>
    </row>
    <row r="1826" spans="1:3" ht="15" x14ac:dyDescent="0.25">
      <c r="A1826" s="66"/>
      <c r="B1826" s="5"/>
      <c r="C1826" s="5"/>
    </row>
    <row r="1827" spans="1:3" ht="15" x14ac:dyDescent="0.25">
      <c r="A1827" s="66"/>
      <c r="B1827" s="5"/>
      <c r="C1827" s="5"/>
    </row>
    <row r="1828" spans="1:3" ht="15" x14ac:dyDescent="0.25">
      <c r="A1828" s="66"/>
      <c r="B1828" s="5"/>
      <c r="C1828" s="5"/>
    </row>
    <row r="1829" spans="1:3" ht="15" x14ac:dyDescent="0.25">
      <c r="A1829" s="66"/>
      <c r="B1829" s="5"/>
      <c r="C1829" s="5"/>
    </row>
    <row r="1830" spans="1:3" ht="15" x14ac:dyDescent="0.25">
      <c r="A1830" s="66"/>
      <c r="B1830" s="5"/>
      <c r="C1830" s="5"/>
    </row>
    <row r="1831" spans="1:3" ht="15" x14ac:dyDescent="0.25">
      <c r="A1831" s="66"/>
      <c r="B1831" s="5"/>
      <c r="C1831" s="5"/>
    </row>
    <row r="1832" spans="1:3" ht="15" x14ac:dyDescent="0.25">
      <c r="A1832" s="66"/>
      <c r="B1832" s="5"/>
      <c r="C1832" s="5"/>
    </row>
    <row r="1833" spans="1:3" ht="15" x14ac:dyDescent="0.25">
      <c r="A1833" s="66"/>
      <c r="B1833" s="5"/>
      <c r="C1833" s="5"/>
    </row>
    <row r="1834" spans="1:3" ht="15" x14ac:dyDescent="0.25">
      <c r="A1834" s="66"/>
      <c r="B1834" s="5"/>
      <c r="C1834" s="5"/>
    </row>
    <row r="1835" spans="1:3" ht="15" x14ac:dyDescent="0.25">
      <c r="A1835" s="66"/>
      <c r="B1835" s="5"/>
      <c r="C1835" s="5"/>
    </row>
    <row r="1836" spans="1:3" ht="15" x14ac:dyDescent="0.25">
      <c r="A1836" s="66"/>
      <c r="B1836" s="5"/>
      <c r="C1836" s="5"/>
    </row>
    <row r="1837" spans="1:3" ht="15" x14ac:dyDescent="0.25">
      <c r="A1837" s="66"/>
      <c r="B1837" s="5"/>
      <c r="C1837" s="5"/>
    </row>
    <row r="1838" spans="1:3" ht="15" x14ac:dyDescent="0.25">
      <c r="A1838" s="66"/>
      <c r="B1838" s="5"/>
      <c r="C1838" s="5"/>
    </row>
    <row r="1839" spans="1:3" ht="15" x14ac:dyDescent="0.25">
      <c r="A1839" s="66"/>
      <c r="B1839" s="5"/>
      <c r="C1839" s="5"/>
    </row>
    <row r="1840" spans="1:3" ht="15" x14ac:dyDescent="0.25">
      <c r="A1840" s="66"/>
      <c r="B1840" s="5"/>
      <c r="C1840" s="5"/>
    </row>
    <row r="1841" spans="1:3" ht="15" x14ac:dyDescent="0.25">
      <c r="A1841" s="66"/>
      <c r="B1841" s="5"/>
      <c r="C1841" s="5"/>
    </row>
    <row r="1842" spans="1:3" ht="15" x14ac:dyDescent="0.25">
      <c r="A1842" s="66"/>
      <c r="B1842" s="5"/>
      <c r="C1842" s="5"/>
    </row>
    <row r="1843" spans="1:3" ht="15" x14ac:dyDescent="0.25">
      <c r="A1843" s="66"/>
      <c r="B1843" s="5"/>
      <c r="C1843" s="5"/>
    </row>
    <row r="1844" spans="1:3" ht="15" x14ac:dyDescent="0.25">
      <c r="A1844" s="66"/>
      <c r="B1844" s="5"/>
      <c r="C1844" s="5"/>
    </row>
    <row r="1845" spans="1:3" ht="15" x14ac:dyDescent="0.25">
      <c r="A1845" s="66"/>
      <c r="B1845" s="5"/>
      <c r="C1845" s="5"/>
    </row>
    <row r="1846" spans="1:3" ht="15" x14ac:dyDescent="0.25">
      <c r="A1846" s="66"/>
      <c r="B1846" s="5"/>
      <c r="C1846" s="5"/>
    </row>
    <row r="1847" spans="1:3" ht="15" x14ac:dyDescent="0.25">
      <c r="A1847" s="66"/>
      <c r="B1847" s="5"/>
      <c r="C1847" s="5"/>
    </row>
    <row r="1848" spans="1:3" ht="15" x14ac:dyDescent="0.25">
      <c r="A1848" s="66"/>
      <c r="B1848" s="5"/>
      <c r="C1848" s="5"/>
    </row>
    <row r="1849" spans="1:3" ht="15" x14ac:dyDescent="0.25">
      <c r="A1849" s="66"/>
      <c r="B1849" s="5"/>
      <c r="C1849" s="5"/>
    </row>
    <row r="1850" spans="1:3" ht="15" x14ac:dyDescent="0.25">
      <c r="A1850" s="66"/>
      <c r="B1850" s="5"/>
      <c r="C1850" s="5"/>
    </row>
    <row r="1851" spans="1:3" ht="15" x14ac:dyDescent="0.25">
      <c r="A1851" s="66"/>
      <c r="B1851" s="5"/>
      <c r="C1851" s="5"/>
    </row>
    <row r="1852" spans="1:3" ht="15" x14ac:dyDescent="0.25">
      <c r="A1852" s="66"/>
      <c r="B1852" s="5"/>
      <c r="C1852" s="5"/>
    </row>
    <row r="1853" spans="1:3" ht="15" x14ac:dyDescent="0.25">
      <c r="A1853" s="66"/>
      <c r="B1853" s="5"/>
      <c r="C1853" s="5"/>
    </row>
    <row r="1854" spans="1:3" ht="15" x14ac:dyDescent="0.25">
      <c r="A1854" s="66"/>
      <c r="B1854" s="5"/>
      <c r="C1854" s="5"/>
    </row>
    <row r="1855" spans="1:3" ht="15" x14ac:dyDescent="0.25">
      <c r="A1855" s="66"/>
      <c r="B1855" s="5"/>
      <c r="C1855" s="5"/>
    </row>
    <row r="1856" spans="1:3" ht="15" x14ac:dyDescent="0.25">
      <c r="A1856" s="66"/>
      <c r="B1856" s="5"/>
      <c r="C1856" s="5"/>
    </row>
    <row r="1857" spans="1:3" ht="15" x14ac:dyDescent="0.25">
      <c r="A1857" s="66"/>
      <c r="B1857" s="5"/>
      <c r="C1857" s="5"/>
    </row>
    <row r="1858" spans="1:3" ht="15" x14ac:dyDescent="0.25">
      <c r="A1858" s="66"/>
      <c r="B1858" s="5"/>
      <c r="C1858" s="5"/>
    </row>
    <row r="1859" spans="1:3" ht="15" x14ac:dyDescent="0.25">
      <c r="A1859" s="66"/>
      <c r="B1859" s="5"/>
      <c r="C1859" s="5"/>
    </row>
    <row r="1860" spans="1:3" ht="15" x14ac:dyDescent="0.25">
      <c r="A1860" s="66"/>
      <c r="B1860" s="5"/>
      <c r="C1860" s="5"/>
    </row>
    <row r="1861" spans="1:3" ht="15" x14ac:dyDescent="0.25">
      <c r="A1861" s="66"/>
      <c r="B1861" s="5"/>
      <c r="C1861" s="5"/>
    </row>
    <row r="1862" spans="1:3" ht="15" x14ac:dyDescent="0.25">
      <c r="A1862" s="66"/>
      <c r="B1862" s="5"/>
      <c r="C1862" s="5"/>
    </row>
    <row r="1863" spans="1:3" ht="15" x14ac:dyDescent="0.25">
      <c r="A1863" s="66"/>
      <c r="B1863" s="5"/>
      <c r="C1863" s="5"/>
    </row>
    <row r="1864" spans="1:3" ht="15" x14ac:dyDescent="0.25">
      <c r="A1864" s="66"/>
      <c r="B1864" s="5"/>
      <c r="C1864" s="5"/>
    </row>
    <row r="1865" spans="1:3" ht="15" x14ac:dyDescent="0.25">
      <c r="A1865" s="66"/>
      <c r="B1865" s="5"/>
      <c r="C1865" s="5"/>
    </row>
    <row r="1866" spans="1:3" ht="15" x14ac:dyDescent="0.25">
      <c r="A1866" s="66"/>
      <c r="B1866" s="5"/>
      <c r="C1866" s="5"/>
    </row>
    <row r="1867" spans="1:3" ht="15" x14ac:dyDescent="0.25">
      <c r="A1867" s="66"/>
      <c r="B1867" s="5"/>
      <c r="C1867" s="5"/>
    </row>
    <row r="1868" spans="1:3" ht="15" x14ac:dyDescent="0.25">
      <c r="A1868" s="66"/>
      <c r="B1868" s="5"/>
      <c r="C1868" s="5"/>
    </row>
    <row r="1869" spans="1:3" ht="15" x14ac:dyDescent="0.25">
      <c r="A1869" s="66"/>
      <c r="B1869" s="5"/>
      <c r="C1869" s="5"/>
    </row>
    <row r="1870" spans="1:3" ht="15" x14ac:dyDescent="0.25">
      <c r="A1870" s="66"/>
      <c r="B1870" s="5"/>
      <c r="C1870" s="5"/>
    </row>
    <row r="1871" spans="1:3" ht="15" x14ac:dyDescent="0.25">
      <c r="A1871" s="66"/>
      <c r="B1871" s="5"/>
      <c r="C1871" s="5"/>
    </row>
    <row r="1872" spans="1:3" ht="15" x14ac:dyDescent="0.25">
      <c r="A1872" s="66"/>
      <c r="B1872" s="5"/>
      <c r="C1872" s="5"/>
    </row>
    <row r="1873" spans="1:3" ht="15" x14ac:dyDescent="0.25">
      <c r="A1873" s="66"/>
      <c r="B1873" s="5"/>
      <c r="C1873" s="5"/>
    </row>
    <row r="1874" spans="1:3" ht="15" x14ac:dyDescent="0.25">
      <c r="A1874" s="66"/>
      <c r="B1874" s="5"/>
      <c r="C1874" s="5"/>
    </row>
    <row r="1875" spans="1:3" ht="15" x14ac:dyDescent="0.25">
      <c r="A1875" s="66"/>
      <c r="B1875" s="5"/>
      <c r="C1875" s="5"/>
    </row>
    <row r="1876" spans="1:3" ht="15" x14ac:dyDescent="0.25">
      <c r="A1876" s="66"/>
      <c r="B1876" s="5"/>
      <c r="C1876" s="5"/>
    </row>
    <row r="1877" spans="1:3" ht="15" x14ac:dyDescent="0.25">
      <c r="A1877" s="66"/>
      <c r="B1877" s="5"/>
      <c r="C1877" s="5"/>
    </row>
    <row r="1878" spans="1:3" ht="15" x14ac:dyDescent="0.25">
      <c r="A1878" s="66"/>
      <c r="B1878" s="5"/>
      <c r="C1878" s="5"/>
    </row>
    <row r="1879" spans="1:3" ht="15" x14ac:dyDescent="0.25">
      <c r="A1879" s="66"/>
      <c r="B1879" s="5"/>
      <c r="C1879" s="5"/>
    </row>
    <row r="1880" spans="1:3" ht="15" x14ac:dyDescent="0.25">
      <c r="A1880" s="66"/>
      <c r="B1880" s="5"/>
      <c r="C1880" s="5"/>
    </row>
    <row r="1881" spans="1:3" ht="15" x14ac:dyDescent="0.25">
      <c r="A1881" s="66"/>
      <c r="B1881" s="5"/>
      <c r="C1881" s="5"/>
    </row>
    <row r="1882" spans="1:3" ht="15" x14ac:dyDescent="0.25">
      <c r="A1882" s="66"/>
      <c r="B1882" s="5"/>
      <c r="C1882" s="5"/>
    </row>
    <row r="1883" spans="1:3" ht="15" x14ac:dyDescent="0.25">
      <c r="A1883" s="66"/>
      <c r="B1883" s="5"/>
      <c r="C1883" s="5"/>
    </row>
    <row r="1884" spans="1:3" ht="15" x14ac:dyDescent="0.25">
      <c r="A1884" s="66"/>
      <c r="B1884" s="5"/>
      <c r="C1884" s="5"/>
    </row>
    <row r="1885" spans="1:3" ht="15" x14ac:dyDescent="0.25">
      <c r="A1885" s="66"/>
      <c r="B1885" s="5"/>
      <c r="C1885" s="5"/>
    </row>
    <row r="1886" spans="1:3" ht="15" x14ac:dyDescent="0.25">
      <c r="A1886" s="66"/>
      <c r="B1886" s="5"/>
      <c r="C1886" s="5"/>
    </row>
    <row r="1887" spans="1:3" ht="15" x14ac:dyDescent="0.25">
      <c r="A1887" s="66"/>
      <c r="B1887" s="5"/>
      <c r="C1887" s="5"/>
    </row>
    <row r="1888" spans="1:3" ht="15" x14ac:dyDescent="0.25">
      <c r="A1888" s="66"/>
      <c r="B1888" s="5"/>
      <c r="C1888" s="5"/>
    </row>
    <row r="1889" spans="1:3" ht="15" x14ac:dyDescent="0.25">
      <c r="A1889" s="66"/>
      <c r="B1889" s="5"/>
      <c r="C1889" s="5"/>
    </row>
    <row r="1890" spans="1:3" ht="15" x14ac:dyDescent="0.25">
      <c r="A1890" s="66"/>
      <c r="B1890" s="5"/>
      <c r="C1890" s="5"/>
    </row>
    <row r="1891" spans="1:3" ht="15" x14ac:dyDescent="0.25">
      <c r="A1891" s="66"/>
      <c r="B1891" s="5"/>
      <c r="C1891" s="5"/>
    </row>
    <row r="1892" spans="1:3" ht="15" x14ac:dyDescent="0.25">
      <c r="A1892" s="66"/>
      <c r="B1892" s="5"/>
      <c r="C1892" s="5"/>
    </row>
    <row r="1893" spans="1:3" ht="15" x14ac:dyDescent="0.25">
      <c r="A1893" s="66"/>
      <c r="B1893" s="5"/>
      <c r="C1893" s="5"/>
    </row>
    <row r="1894" spans="1:3" ht="15" x14ac:dyDescent="0.25">
      <c r="A1894" s="66"/>
      <c r="B1894" s="5"/>
      <c r="C1894" s="5"/>
    </row>
    <row r="1895" spans="1:3" ht="15" x14ac:dyDescent="0.25">
      <c r="A1895" s="66"/>
      <c r="B1895" s="5"/>
      <c r="C1895" s="5"/>
    </row>
    <row r="1896" spans="1:3" ht="15" x14ac:dyDescent="0.25">
      <c r="A1896" s="66"/>
      <c r="B1896" s="5"/>
      <c r="C1896" s="5"/>
    </row>
    <row r="1897" spans="1:3" ht="15" x14ac:dyDescent="0.25">
      <c r="A1897" s="66"/>
      <c r="B1897" s="5"/>
      <c r="C1897" s="5"/>
    </row>
    <row r="1898" spans="1:3" ht="15" x14ac:dyDescent="0.25">
      <c r="A1898" s="66"/>
      <c r="B1898" s="5"/>
      <c r="C1898" s="5"/>
    </row>
    <row r="1899" spans="1:3" ht="15" x14ac:dyDescent="0.25">
      <c r="A1899" s="66"/>
      <c r="B1899" s="5"/>
      <c r="C1899" s="5"/>
    </row>
    <row r="1900" spans="1:3" ht="15" x14ac:dyDescent="0.25">
      <c r="A1900" s="66"/>
      <c r="B1900" s="5"/>
      <c r="C1900" s="5"/>
    </row>
    <row r="1901" spans="1:3" ht="15" x14ac:dyDescent="0.25">
      <c r="A1901" s="66"/>
      <c r="B1901" s="5"/>
      <c r="C1901" s="5"/>
    </row>
    <row r="1902" spans="1:3" ht="15" x14ac:dyDescent="0.25">
      <c r="A1902" s="66"/>
      <c r="B1902" s="5"/>
      <c r="C1902" s="5"/>
    </row>
    <row r="1903" spans="1:3" ht="15" x14ac:dyDescent="0.25">
      <c r="A1903" s="66"/>
      <c r="B1903" s="5"/>
      <c r="C1903" s="5"/>
    </row>
    <row r="1904" spans="1:3" ht="15" x14ac:dyDescent="0.25">
      <c r="A1904" s="66"/>
      <c r="B1904" s="5"/>
      <c r="C1904" s="5"/>
    </row>
    <row r="1905" spans="1:3" ht="15" x14ac:dyDescent="0.25">
      <c r="A1905" s="66"/>
      <c r="B1905" s="5"/>
      <c r="C1905" s="5"/>
    </row>
    <row r="1906" spans="1:3" ht="15" x14ac:dyDescent="0.25">
      <c r="A1906" s="66"/>
      <c r="B1906" s="5"/>
      <c r="C1906" s="5"/>
    </row>
    <row r="1907" spans="1:3" ht="15" x14ac:dyDescent="0.25">
      <c r="A1907" s="66"/>
      <c r="B1907" s="5"/>
      <c r="C1907" s="5"/>
    </row>
    <row r="1908" spans="1:3" ht="15" x14ac:dyDescent="0.25">
      <c r="A1908" s="66"/>
      <c r="B1908" s="5"/>
      <c r="C1908" s="5"/>
    </row>
    <row r="1909" spans="1:3" ht="15" x14ac:dyDescent="0.25">
      <c r="A1909" s="66"/>
      <c r="B1909" s="5"/>
      <c r="C1909" s="5"/>
    </row>
    <row r="1910" spans="1:3" ht="15" x14ac:dyDescent="0.25">
      <c r="A1910" s="66"/>
      <c r="B1910" s="5"/>
      <c r="C1910" s="5"/>
    </row>
    <row r="1911" spans="1:3" ht="15" x14ac:dyDescent="0.25">
      <c r="A1911" s="66"/>
      <c r="B1911" s="5"/>
      <c r="C1911" s="5"/>
    </row>
    <row r="1912" spans="1:3" ht="15" x14ac:dyDescent="0.25">
      <c r="A1912" s="66"/>
      <c r="B1912" s="5"/>
      <c r="C1912" s="5"/>
    </row>
    <row r="1913" spans="1:3" ht="15" x14ac:dyDescent="0.25">
      <c r="A1913" s="66"/>
      <c r="B1913" s="5"/>
      <c r="C1913" s="5"/>
    </row>
    <row r="1914" spans="1:3" ht="15" x14ac:dyDescent="0.25">
      <c r="A1914" s="66"/>
      <c r="B1914" s="5"/>
      <c r="C1914" s="5"/>
    </row>
    <row r="1915" spans="1:3" ht="15" x14ac:dyDescent="0.25">
      <c r="A1915" s="66"/>
      <c r="B1915" s="5"/>
      <c r="C1915" s="5"/>
    </row>
    <row r="1916" spans="1:3" ht="15" x14ac:dyDescent="0.25">
      <c r="A1916" s="66"/>
      <c r="B1916" s="5"/>
      <c r="C1916" s="5"/>
    </row>
    <row r="1917" spans="1:3" ht="15" x14ac:dyDescent="0.25">
      <c r="A1917" s="66"/>
      <c r="B1917" s="5"/>
      <c r="C1917" s="5"/>
    </row>
    <row r="1918" spans="1:3" ht="15" x14ac:dyDescent="0.25">
      <c r="A1918" s="66"/>
      <c r="B1918" s="5"/>
      <c r="C1918" s="5"/>
    </row>
    <row r="1919" spans="1:3" ht="15" x14ac:dyDescent="0.25">
      <c r="A1919" s="66"/>
      <c r="B1919" s="5"/>
      <c r="C1919" s="5"/>
    </row>
    <row r="1920" spans="1:3" ht="15" x14ac:dyDescent="0.25">
      <c r="A1920" s="66"/>
      <c r="B1920" s="5"/>
      <c r="C1920" s="5"/>
    </row>
    <row r="1921" spans="1:3" ht="15" x14ac:dyDescent="0.25">
      <c r="A1921" s="66"/>
      <c r="B1921" s="5"/>
      <c r="C1921" s="5"/>
    </row>
    <row r="1922" spans="1:3" ht="15" x14ac:dyDescent="0.25">
      <c r="A1922" s="66"/>
      <c r="B1922" s="5"/>
      <c r="C1922" s="5"/>
    </row>
    <row r="1923" spans="1:3" ht="15" x14ac:dyDescent="0.25">
      <c r="A1923" s="66"/>
      <c r="B1923" s="5"/>
      <c r="C1923" s="5"/>
    </row>
    <row r="1924" spans="1:3" ht="15" x14ac:dyDescent="0.25">
      <c r="A1924" s="66"/>
      <c r="B1924" s="5"/>
      <c r="C1924" s="5"/>
    </row>
    <row r="1925" spans="1:3" ht="15" x14ac:dyDescent="0.25">
      <c r="A1925" s="66"/>
      <c r="B1925" s="5"/>
      <c r="C1925" s="5"/>
    </row>
    <row r="1926" spans="1:3" ht="15" x14ac:dyDescent="0.25">
      <c r="A1926" s="66"/>
      <c r="B1926" s="5"/>
      <c r="C1926" s="5"/>
    </row>
    <row r="1927" spans="1:3" ht="15" x14ac:dyDescent="0.25">
      <c r="A1927" s="66"/>
      <c r="B1927" s="5"/>
      <c r="C1927" s="5"/>
    </row>
    <row r="1928" spans="1:3" ht="15" x14ac:dyDescent="0.25">
      <c r="A1928" s="66"/>
      <c r="B1928" s="5"/>
      <c r="C1928" s="5"/>
    </row>
    <row r="1929" spans="1:3" ht="15" x14ac:dyDescent="0.25">
      <c r="A1929" s="66"/>
      <c r="B1929" s="5"/>
      <c r="C1929" s="5"/>
    </row>
    <row r="1930" spans="1:3" ht="15" x14ac:dyDescent="0.25">
      <c r="A1930" s="66"/>
      <c r="B1930" s="5"/>
      <c r="C1930" s="5"/>
    </row>
    <row r="1931" spans="1:3" ht="15" x14ac:dyDescent="0.25">
      <c r="A1931" s="66"/>
      <c r="B1931" s="5"/>
      <c r="C1931" s="5"/>
    </row>
    <row r="1932" spans="1:3" ht="15" x14ac:dyDescent="0.25">
      <c r="A1932" s="66"/>
      <c r="B1932" s="5"/>
      <c r="C1932" s="5"/>
    </row>
    <row r="1933" spans="1:3" ht="15" x14ac:dyDescent="0.25">
      <c r="A1933" s="66"/>
      <c r="B1933" s="5"/>
      <c r="C1933" s="5"/>
    </row>
    <row r="1934" spans="1:3" ht="15" x14ac:dyDescent="0.25">
      <c r="A1934" s="66"/>
      <c r="B1934" s="5"/>
      <c r="C1934" s="5"/>
    </row>
    <row r="1935" spans="1:3" ht="15" x14ac:dyDescent="0.25">
      <c r="A1935" s="66"/>
      <c r="B1935" s="5"/>
      <c r="C1935" s="5"/>
    </row>
    <row r="1936" spans="1:3" ht="15" x14ac:dyDescent="0.25">
      <c r="A1936" s="66"/>
      <c r="B1936" s="5"/>
      <c r="C1936" s="5"/>
    </row>
    <row r="1937" spans="1:3" ht="15" x14ac:dyDescent="0.25">
      <c r="A1937" s="66"/>
      <c r="B1937" s="5"/>
      <c r="C1937" s="5"/>
    </row>
    <row r="1938" spans="1:3" ht="15" x14ac:dyDescent="0.25">
      <c r="A1938" s="66"/>
      <c r="B1938" s="5"/>
      <c r="C1938" s="5"/>
    </row>
    <row r="1939" spans="1:3" ht="15" x14ac:dyDescent="0.25">
      <c r="A1939" s="66"/>
      <c r="B1939" s="5"/>
      <c r="C1939" s="5"/>
    </row>
    <row r="1940" spans="1:3" ht="15" x14ac:dyDescent="0.25">
      <c r="A1940" s="66"/>
      <c r="B1940" s="5"/>
      <c r="C1940" s="5"/>
    </row>
    <row r="1941" spans="1:3" ht="15" x14ac:dyDescent="0.25">
      <c r="A1941" s="66"/>
      <c r="B1941" s="5"/>
      <c r="C1941" s="5"/>
    </row>
    <row r="1942" spans="1:3" ht="15" x14ac:dyDescent="0.25">
      <c r="A1942" s="66"/>
      <c r="B1942" s="5"/>
      <c r="C1942" s="5"/>
    </row>
    <row r="1943" spans="1:3" ht="15" x14ac:dyDescent="0.25">
      <c r="A1943" s="66"/>
      <c r="B1943" s="5"/>
      <c r="C1943" s="5"/>
    </row>
    <row r="1944" spans="1:3" ht="15" x14ac:dyDescent="0.25">
      <c r="A1944" s="66"/>
      <c r="B1944" s="5"/>
      <c r="C1944" s="5"/>
    </row>
    <row r="1945" spans="1:3" ht="15" x14ac:dyDescent="0.25">
      <c r="A1945" s="66"/>
      <c r="B1945" s="5"/>
      <c r="C1945" s="5"/>
    </row>
    <row r="1946" spans="1:3" ht="15" x14ac:dyDescent="0.25">
      <c r="A1946" s="66"/>
      <c r="B1946" s="5"/>
      <c r="C1946" s="5"/>
    </row>
    <row r="1947" spans="1:3" ht="15" x14ac:dyDescent="0.25">
      <c r="A1947" s="66"/>
      <c r="B1947" s="5"/>
      <c r="C1947" s="5"/>
    </row>
    <row r="1948" spans="1:3" ht="15" x14ac:dyDescent="0.25">
      <c r="A1948" s="66"/>
      <c r="B1948" s="5"/>
      <c r="C1948" s="5"/>
    </row>
    <row r="1949" spans="1:3" ht="15" x14ac:dyDescent="0.25">
      <c r="A1949" s="66"/>
      <c r="B1949" s="5"/>
      <c r="C1949" s="5"/>
    </row>
    <row r="1950" spans="1:3" ht="15" x14ac:dyDescent="0.25">
      <c r="A1950" s="66"/>
      <c r="B1950" s="5"/>
      <c r="C1950" s="5"/>
    </row>
    <row r="1951" spans="1:3" ht="15" x14ac:dyDescent="0.25">
      <c r="A1951" s="66"/>
      <c r="B1951" s="5"/>
      <c r="C1951" s="5"/>
    </row>
    <row r="1952" spans="1:3" ht="15" x14ac:dyDescent="0.25">
      <c r="A1952" s="66"/>
      <c r="B1952" s="5"/>
      <c r="C1952" s="5"/>
    </row>
    <row r="1953" spans="1:3" ht="15" x14ac:dyDescent="0.25">
      <c r="A1953" s="66"/>
      <c r="B1953" s="5"/>
      <c r="C1953" s="5"/>
    </row>
    <row r="1954" spans="1:3" ht="15" x14ac:dyDescent="0.25">
      <c r="A1954" s="66"/>
      <c r="B1954" s="5"/>
      <c r="C1954" s="5"/>
    </row>
    <row r="1955" spans="1:3" ht="15" x14ac:dyDescent="0.25">
      <c r="A1955" s="66"/>
      <c r="B1955" s="5"/>
      <c r="C1955" s="5"/>
    </row>
    <row r="1956" spans="1:3" ht="15" x14ac:dyDescent="0.25">
      <c r="A1956" s="66"/>
      <c r="B1956" s="5"/>
      <c r="C1956" s="5"/>
    </row>
    <row r="1957" spans="1:3" ht="15" x14ac:dyDescent="0.25">
      <c r="A1957" s="66"/>
      <c r="B1957" s="5"/>
      <c r="C1957" s="5"/>
    </row>
    <row r="1958" spans="1:3" ht="15" x14ac:dyDescent="0.25">
      <c r="A1958" s="66"/>
      <c r="B1958" s="5"/>
      <c r="C1958" s="5"/>
    </row>
    <row r="1959" spans="1:3" ht="15" x14ac:dyDescent="0.25">
      <c r="A1959" s="66"/>
      <c r="B1959" s="5"/>
      <c r="C1959" s="5"/>
    </row>
    <row r="1960" spans="1:3" ht="15" x14ac:dyDescent="0.25">
      <c r="A1960" s="66"/>
      <c r="B1960" s="5"/>
      <c r="C1960" s="5"/>
    </row>
    <row r="1961" spans="1:3" ht="15" x14ac:dyDescent="0.25">
      <c r="A1961" s="66"/>
      <c r="B1961" s="5"/>
      <c r="C1961" s="5"/>
    </row>
    <row r="1962" spans="1:3" ht="15" x14ac:dyDescent="0.25">
      <c r="A1962" s="66"/>
      <c r="B1962" s="5"/>
      <c r="C1962" s="5"/>
    </row>
    <row r="1963" spans="1:3" ht="15" x14ac:dyDescent="0.25">
      <c r="A1963" s="66"/>
      <c r="B1963" s="5"/>
      <c r="C1963" s="5"/>
    </row>
    <row r="1964" spans="1:3" ht="15" x14ac:dyDescent="0.25">
      <c r="A1964" s="66"/>
      <c r="B1964" s="5"/>
      <c r="C1964" s="5"/>
    </row>
    <row r="1965" spans="1:3" ht="15" x14ac:dyDescent="0.25">
      <c r="A1965" s="66"/>
      <c r="B1965" s="5"/>
      <c r="C1965" s="5"/>
    </row>
    <row r="1966" spans="1:3" ht="15" x14ac:dyDescent="0.25">
      <c r="A1966" s="66"/>
      <c r="B1966" s="5"/>
      <c r="C1966" s="5"/>
    </row>
    <row r="1967" spans="1:3" ht="15" x14ac:dyDescent="0.25">
      <c r="A1967" s="66"/>
      <c r="B1967" s="5"/>
      <c r="C1967" s="5"/>
    </row>
    <row r="1968" spans="1:3" ht="15" x14ac:dyDescent="0.25">
      <c r="A1968" s="66"/>
      <c r="B1968" s="5"/>
      <c r="C1968" s="5"/>
    </row>
    <row r="1969" spans="1:3" ht="15" x14ac:dyDescent="0.25">
      <c r="A1969" s="66"/>
      <c r="B1969" s="5"/>
      <c r="C1969" s="5"/>
    </row>
    <row r="1970" spans="1:3" ht="15" x14ac:dyDescent="0.25">
      <c r="A1970" s="66"/>
      <c r="B1970" s="5"/>
      <c r="C1970" s="5"/>
    </row>
    <row r="1971" spans="1:3" ht="15" x14ac:dyDescent="0.25">
      <c r="A1971" s="66"/>
      <c r="B1971" s="5"/>
      <c r="C1971" s="5"/>
    </row>
    <row r="1972" spans="1:3" ht="15" x14ac:dyDescent="0.25">
      <c r="A1972" s="66"/>
      <c r="B1972" s="5"/>
      <c r="C1972" s="5"/>
    </row>
    <row r="1973" spans="1:3" ht="15" x14ac:dyDescent="0.25">
      <c r="A1973" s="66"/>
      <c r="B1973" s="5"/>
      <c r="C1973" s="5"/>
    </row>
    <row r="1974" spans="1:3" ht="15" x14ac:dyDescent="0.25">
      <c r="A1974" s="66"/>
      <c r="B1974" s="5"/>
      <c r="C1974" s="5"/>
    </row>
    <row r="1975" spans="1:3" ht="15" x14ac:dyDescent="0.25">
      <c r="A1975" s="66"/>
      <c r="B1975" s="5"/>
      <c r="C1975" s="5"/>
    </row>
    <row r="1976" spans="1:3" ht="15" x14ac:dyDescent="0.25">
      <c r="A1976" s="66"/>
      <c r="B1976" s="5"/>
      <c r="C1976" s="5"/>
    </row>
    <row r="1977" spans="1:3" ht="15" x14ac:dyDescent="0.25">
      <c r="A1977" s="66"/>
      <c r="B1977" s="5"/>
      <c r="C1977" s="5"/>
    </row>
    <row r="1978" spans="1:3" ht="15" x14ac:dyDescent="0.25">
      <c r="A1978" s="66"/>
      <c r="B1978" s="5"/>
      <c r="C1978" s="5"/>
    </row>
    <row r="1979" spans="1:3" ht="15" x14ac:dyDescent="0.25">
      <c r="A1979" s="66"/>
      <c r="B1979" s="5"/>
      <c r="C1979" s="5"/>
    </row>
    <row r="1980" spans="1:3" ht="15" x14ac:dyDescent="0.25">
      <c r="A1980" s="66"/>
      <c r="B1980" s="5"/>
      <c r="C1980" s="5"/>
    </row>
    <row r="1981" spans="1:3" ht="15" x14ac:dyDescent="0.25">
      <c r="A1981" s="66"/>
      <c r="B1981" s="5"/>
      <c r="C1981" s="5"/>
    </row>
    <row r="1982" spans="1:3" ht="15" x14ac:dyDescent="0.25">
      <c r="A1982" s="66"/>
      <c r="B1982" s="5"/>
      <c r="C1982" s="5"/>
    </row>
    <row r="1983" spans="1:3" ht="15" x14ac:dyDescent="0.25">
      <c r="A1983" s="66"/>
      <c r="B1983" s="5"/>
      <c r="C1983" s="5"/>
    </row>
    <row r="1984" spans="1:3" ht="15" x14ac:dyDescent="0.25">
      <c r="A1984" s="66"/>
      <c r="B1984" s="5"/>
      <c r="C1984" s="5"/>
    </row>
    <row r="1985" spans="1:3" ht="15" x14ac:dyDescent="0.25">
      <c r="A1985" s="66"/>
      <c r="B1985" s="5"/>
      <c r="C1985" s="5"/>
    </row>
    <row r="1986" spans="1:3" ht="15" x14ac:dyDescent="0.25">
      <c r="A1986" s="66"/>
      <c r="B1986" s="5"/>
      <c r="C1986" s="5"/>
    </row>
    <row r="1987" spans="1:3" ht="15" x14ac:dyDescent="0.25">
      <c r="A1987" s="66"/>
      <c r="B1987" s="5"/>
      <c r="C1987" s="5"/>
    </row>
    <row r="1988" spans="1:3" ht="15" x14ac:dyDescent="0.25">
      <c r="A1988" s="66"/>
      <c r="B1988" s="5"/>
      <c r="C1988" s="5"/>
    </row>
    <row r="1989" spans="1:3" ht="15" x14ac:dyDescent="0.25">
      <c r="A1989" s="66"/>
      <c r="B1989" s="5"/>
      <c r="C1989" s="5"/>
    </row>
    <row r="1990" spans="1:3" ht="15" x14ac:dyDescent="0.25">
      <c r="A1990" s="66"/>
      <c r="B1990" s="5"/>
      <c r="C1990" s="5"/>
    </row>
    <row r="1991" spans="1:3" ht="15" x14ac:dyDescent="0.25">
      <c r="A1991" s="66"/>
      <c r="B1991" s="5"/>
      <c r="C1991" s="5"/>
    </row>
    <row r="1992" spans="1:3" ht="15" x14ac:dyDescent="0.25">
      <c r="A1992" s="66"/>
      <c r="B1992" s="5"/>
      <c r="C1992" s="5"/>
    </row>
    <row r="1993" spans="1:3" ht="15" x14ac:dyDescent="0.25">
      <c r="A1993" s="66"/>
      <c r="B1993" s="5"/>
      <c r="C1993" s="5"/>
    </row>
    <row r="1994" spans="1:3" ht="15" x14ac:dyDescent="0.25">
      <c r="A1994" s="66"/>
      <c r="B1994" s="5"/>
      <c r="C1994" s="5"/>
    </row>
    <row r="1995" spans="1:3" ht="15" x14ac:dyDescent="0.25">
      <c r="A1995" s="66"/>
      <c r="B1995" s="5"/>
      <c r="C1995" s="5"/>
    </row>
    <row r="1996" spans="1:3" ht="15" x14ac:dyDescent="0.25">
      <c r="A1996" s="66"/>
      <c r="B1996" s="5"/>
      <c r="C1996" s="5"/>
    </row>
    <row r="1997" spans="1:3" ht="15" x14ac:dyDescent="0.25">
      <c r="A1997" s="66"/>
      <c r="B1997" s="5"/>
      <c r="C1997" s="5"/>
    </row>
    <row r="1998" spans="1:3" ht="15" x14ac:dyDescent="0.25">
      <c r="A1998" s="66"/>
      <c r="B1998" s="5"/>
      <c r="C1998" s="5"/>
    </row>
    <row r="1999" spans="1:3" ht="15" x14ac:dyDescent="0.25">
      <c r="A1999" s="66"/>
      <c r="B1999" s="5"/>
      <c r="C1999" s="5"/>
    </row>
    <row r="2000" spans="1:3" ht="15" x14ac:dyDescent="0.25">
      <c r="A2000" s="66"/>
      <c r="B2000" s="5"/>
      <c r="C2000" s="5"/>
    </row>
    <row r="2001" spans="1:3" ht="15" x14ac:dyDescent="0.25">
      <c r="A2001" s="66"/>
      <c r="B2001" s="5"/>
      <c r="C2001" s="5"/>
    </row>
    <row r="2002" spans="1:3" ht="15" x14ac:dyDescent="0.25">
      <c r="A2002" s="66"/>
      <c r="B2002" s="5"/>
      <c r="C2002" s="5"/>
    </row>
    <row r="2003" spans="1:3" ht="15" x14ac:dyDescent="0.25">
      <c r="A2003" s="66"/>
      <c r="B2003" s="5"/>
      <c r="C2003" s="5"/>
    </row>
    <row r="2004" spans="1:3" ht="15" x14ac:dyDescent="0.25">
      <c r="A2004" s="66"/>
      <c r="B2004" s="5"/>
      <c r="C2004" s="5"/>
    </row>
    <row r="2005" spans="1:3" ht="15" x14ac:dyDescent="0.25">
      <c r="A2005" s="66"/>
      <c r="B2005" s="5"/>
      <c r="C2005" s="5"/>
    </row>
    <row r="2006" spans="1:3" ht="15" x14ac:dyDescent="0.25">
      <c r="A2006" s="66"/>
      <c r="B2006" s="5"/>
      <c r="C2006" s="5"/>
    </row>
    <row r="2007" spans="1:3" ht="15" x14ac:dyDescent="0.25">
      <c r="A2007" s="66"/>
      <c r="B2007" s="5"/>
      <c r="C2007" s="5"/>
    </row>
    <row r="2008" spans="1:3" ht="15" x14ac:dyDescent="0.25">
      <c r="A2008" s="66"/>
      <c r="B2008" s="5"/>
      <c r="C2008" s="5"/>
    </row>
    <row r="2009" spans="1:3" ht="15" x14ac:dyDescent="0.25">
      <c r="A2009" s="66"/>
      <c r="B2009" s="5"/>
      <c r="C2009" s="5"/>
    </row>
    <row r="2010" spans="1:3" ht="15" x14ac:dyDescent="0.25">
      <c r="A2010" s="66"/>
      <c r="B2010" s="5"/>
      <c r="C2010" s="5"/>
    </row>
    <row r="2011" spans="1:3" ht="15" x14ac:dyDescent="0.25">
      <c r="A2011" s="66"/>
      <c r="B2011" s="5"/>
      <c r="C2011" s="5"/>
    </row>
    <row r="2012" spans="1:3" ht="15" x14ac:dyDescent="0.25">
      <c r="A2012" s="66"/>
      <c r="B2012" s="5"/>
      <c r="C2012" s="5"/>
    </row>
    <row r="2013" spans="1:3" ht="15" x14ac:dyDescent="0.25">
      <c r="A2013" s="66"/>
      <c r="B2013" s="5"/>
      <c r="C2013" s="5"/>
    </row>
    <row r="2014" spans="1:3" ht="15" x14ac:dyDescent="0.25">
      <c r="A2014" s="66"/>
      <c r="B2014" s="5"/>
      <c r="C2014" s="5"/>
    </row>
    <row r="2015" spans="1:3" ht="15" x14ac:dyDescent="0.25">
      <c r="A2015" s="66"/>
      <c r="B2015" s="5"/>
      <c r="C2015" s="5"/>
    </row>
    <row r="2016" spans="1:3" ht="15" x14ac:dyDescent="0.25">
      <c r="A2016" s="66"/>
      <c r="B2016" s="5"/>
      <c r="C2016" s="5"/>
    </row>
    <row r="2017" spans="1:3" ht="15" x14ac:dyDescent="0.25">
      <c r="A2017" s="66"/>
      <c r="B2017" s="5"/>
      <c r="C2017" s="5"/>
    </row>
    <row r="2018" spans="1:3" ht="15" x14ac:dyDescent="0.25">
      <c r="A2018" s="66"/>
      <c r="B2018" s="5"/>
      <c r="C2018" s="5"/>
    </row>
    <row r="2019" spans="1:3" ht="15" x14ac:dyDescent="0.25">
      <c r="A2019" s="66"/>
      <c r="B2019" s="5"/>
      <c r="C2019" s="5"/>
    </row>
    <row r="2020" spans="1:3" ht="15" x14ac:dyDescent="0.25">
      <c r="A2020" s="66"/>
      <c r="B2020" s="5"/>
      <c r="C2020" s="5"/>
    </row>
    <row r="2021" spans="1:3" ht="15" x14ac:dyDescent="0.25">
      <c r="A2021" s="66"/>
      <c r="B2021" s="5"/>
      <c r="C2021" s="5"/>
    </row>
    <row r="2022" spans="1:3" ht="15" x14ac:dyDescent="0.25">
      <c r="A2022" s="66"/>
      <c r="B2022" s="5"/>
      <c r="C2022" s="5"/>
    </row>
    <row r="2023" spans="1:3" ht="15" x14ac:dyDescent="0.25">
      <c r="A2023" s="66"/>
      <c r="B2023" s="5"/>
      <c r="C2023" s="5"/>
    </row>
    <row r="2024" spans="1:3" ht="15" x14ac:dyDescent="0.25">
      <c r="A2024" s="66"/>
      <c r="B2024" s="5"/>
      <c r="C2024" s="5"/>
    </row>
    <row r="2025" spans="1:3" ht="15" x14ac:dyDescent="0.25">
      <c r="A2025" s="66"/>
      <c r="B2025" s="5"/>
      <c r="C2025" s="5"/>
    </row>
    <row r="2026" spans="1:3" ht="15" x14ac:dyDescent="0.25">
      <c r="A2026" s="66"/>
      <c r="B2026" s="5"/>
      <c r="C2026" s="5"/>
    </row>
    <row r="2027" spans="1:3" ht="15" x14ac:dyDescent="0.25">
      <c r="A2027" s="66"/>
      <c r="B2027" s="5"/>
      <c r="C2027" s="5"/>
    </row>
    <row r="2028" spans="1:3" ht="15" x14ac:dyDescent="0.25">
      <c r="A2028" s="66"/>
      <c r="B2028" s="5"/>
      <c r="C2028" s="5"/>
    </row>
    <row r="2029" spans="1:3" ht="15" x14ac:dyDescent="0.25">
      <c r="A2029" s="66"/>
      <c r="B2029" s="5"/>
      <c r="C2029" s="5"/>
    </row>
    <row r="2030" spans="1:3" ht="15" x14ac:dyDescent="0.25">
      <c r="A2030" s="66"/>
      <c r="B2030" s="5"/>
      <c r="C2030" s="5"/>
    </row>
    <row r="2031" spans="1:3" ht="15" x14ac:dyDescent="0.25">
      <c r="A2031" s="66"/>
      <c r="B2031" s="5"/>
      <c r="C2031" s="5"/>
    </row>
    <row r="2032" spans="1:3" ht="15" x14ac:dyDescent="0.25">
      <c r="A2032" s="66"/>
      <c r="B2032" s="5"/>
      <c r="C2032" s="5"/>
    </row>
    <row r="2033" spans="1:3" ht="15" x14ac:dyDescent="0.25">
      <c r="A2033" s="66"/>
      <c r="B2033" s="5"/>
      <c r="C2033" s="5"/>
    </row>
    <row r="2034" spans="1:3" ht="15" x14ac:dyDescent="0.25">
      <c r="A2034" s="66"/>
      <c r="B2034" s="5"/>
      <c r="C2034" s="5"/>
    </row>
    <row r="2035" spans="1:3" ht="15" x14ac:dyDescent="0.25">
      <c r="A2035" s="66"/>
      <c r="B2035" s="5"/>
      <c r="C2035" s="5"/>
    </row>
    <row r="2036" spans="1:3" ht="15" x14ac:dyDescent="0.25">
      <c r="A2036" s="66"/>
      <c r="B2036" s="5"/>
      <c r="C2036" s="5"/>
    </row>
    <row r="2037" spans="1:3" ht="15" x14ac:dyDescent="0.25">
      <c r="A2037" s="66"/>
      <c r="B2037" s="5"/>
      <c r="C2037" s="5"/>
    </row>
    <row r="2038" spans="1:3" ht="15" x14ac:dyDescent="0.25">
      <c r="A2038" s="66"/>
      <c r="B2038" s="5"/>
      <c r="C2038" s="5"/>
    </row>
    <row r="2039" spans="1:3" ht="15" x14ac:dyDescent="0.25">
      <c r="A2039" s="66"/>
      <c r="B2039" s="5"/>
      <c r="C2039" s="5"/>
    </row>
    <row r="2040" spans="1:3" ht="15" x14ac:dyDescent="0.25">
      <c r="A2040" s="66"/>
      <c r="B2040" s="5"/>
      <c r="C2040" s="5"/>
    </row>
    <row r="2041" spans="1:3" ht="15" x14ac:dyDescent="0.25">
      <c r="A2041" s="66"/>
      <c r="B2041" s="5"/>
      <c r="C2041" s="5"/>
    </row>
    <row r="2042" spans="1:3" ht="15" x14ac:dyDescent="0.25">
      <c r="A2042" s="66"/>
      <c r="B2042" s="5"/>
      <c r="C2042" s="5"/>
    </row>
    <row r="2043" spans="1:3" ht="15" x14ac:dyDescent="0.25">
      <c r="A2043" s="66"/>
      <c r="B2043" s="5"/>
      <c r="C2043" s="5"/>
    </row>
    <row r="2044" spans="1:3" ht="15" x14ac:dyDescent="0.25">
      <c r="A2044" s="66"/>
      <c r="B2044" s="5"/>
      <c r="C2044" s="5"/>
    </row>
    <row r="2045" spans="1:3" ht="15" x14ac:dyDescent="0.25">
      <c r="A2045" s="66"/>
      <c r="B2045" s="5"/>
      <c r="C2045" s="5"/>
    </row>
    <row r="2046" spans="1:3" ht="15" x14ac:dyDescent="0.25">
      <c r="A2046" s="66"/>
      <c r="B2046" s="5"/>
      <c r="C2046" s="5"/>
    </row>
    <row r="2047" spans="1:3" ht="15" x14ac:dyDescent="0.25">
      <c r="A2047" s="66"/>
      <c r="B2047" s="5"/>
      <c r="C2047" s="5"/>
    </row>
    <row r="2048" spans="1:3" ht="15" x14ac:dyDescent="0.25">
      <c r="A2048" s="66"/>
      <c r="B2048" s="5"/>
      <c r="C2048" s="5"/>
    </row>
    <row r="2049" spans="1:3" ht="15" x14ac:dyDescent="0.25">
      <c r="A2049" s="66"/>
      <c r="B2049" s="5"/>
      <c r="C2049" s="5"/>
    </row>
    <row r="2050" spans="1:3" ht="15" x14ac:dyDescent="0.25">
      <c r="A2050" s="66"/>
      <c r="B2050" s="5"/>
      <c r="C2050" s="5"/>
    </row>
    <row r="2051" spans="1:3" ht="15" x14ac:dyDescent="0.25">
      <c r="A2051" s="66"/>
      <c r="B2051" s="5"/>
      <c r="C2051" s="5"/>
    </row>
    <row r="2052" spans="1:3" ht="15" x14ac:dyDescent="0.25">
      <c r="A2052" s="66"/>
      <c r="B2052" s="5"/>
      <c r="C2052" s="5"/>
    </row>
    <row r="2053" spans="1:3" ht="15" x14ac:dyDescent="0.25">
      <c r="A2053" s="66"/>
      <c r="B2053" s="5"/>
      <c r="C2053" s="5"/>
    </row>
    <row r="2054" spans="1:3" ht="15" x14ac:dyDescent="0.25">
      <c r="A2054" s="66"/>
      <c r="B2054" s="5"/>
      <c r="C2054" s="5"/>
    </row>
    <row r="2055" spans="1:3" ht="15" x14ac:dyDescent="0.25">
      <c r="A2055" s="66"/>
      <c r="B2055" s="5"/>
      <c r="C2055" s="5"/>
    </row>
    <row r="2056" spans="1:3" ht="15" x14ac:dyDescent="0.25">
      <c r="A2056" s="66"/>
      <c r="B2056" s="5"/>
      <c r="C2056" s="5"/>
    </row>
    <row r="2057" spans="1:3" ht="15" x14ac:dyDescent="0.25">
      <c r="A2057" s="66"/>
      <c r="B2057" s="5"/>
      <c r="C2057" s="5"/>
    </row>
    <row r="2058" spans="1:3" ht="15" x14ac:dyDescent="0.25">
      <c r="A2058" s="66"/>
      <c r="B2058" s="5"/>
      <c r="C2058" s="5"/>
    </row>
    <row r="2059" spans="1:3" ht="15" x14ac:dyDescent="0.25">
      <c r="A2059" s="66"/>
      <c r="B2059" s="5"/>
      <c r="C2059" s="5"/>
    </row>
    <row r="2060" spans="1:3" ht="15" x14ac:dyDescent="0.25">
      <c r="A2060" s="66"/>
      <c r="B2060" s="5"/>
      <c r="C2060" s="5"/>
    </row>
    <row r="2061" spans="1:3" ht="15" x14ac:dyDescent="0.25">
      <c r="A2061" s="66"/>
      <c r="B2061" s="5"/>
      <c r="C2061" s="5"/>
    </row>
    <row r="2062" spans="1:3" ht="15" x14ac:dyDescent="0.25">
      <c r="A2062" s="66"/>
      <c r="B2062" s="5"/>
      <c r="C2062" s="5"/>
    </row>
    <row r="2063" spans="1:3" ht="15" x14ac:dyDescent="0.25">
      <c r="A2063" s="66"/>
      <c r="B2063" s="5"/>
      <c r="C2063" s="5"/>
    </row>
    <row r="2064" spans="1:3" ht="15" x14ac:dyDescent="0.25">
      <c r="A2064" s="66"/>
      <c r="B2064" s="5"/>
      <c r="C2064" s="5"/>
    </row>
    <row r="2065" spans="1:3" ht="15" x14ac:dyDescent="0.25">
      <c r="A2065" s="66"/>
      <c r="B2065" s="5"/>
      <c r="C2065" s="5"/>
    </row>
    <row r="2066" spans="1:3" ht="15" x14ac:dyDescent="0.25">
      <c r="A2066" s="66"/>
      <c r="B2066" s="5"/>
      <c r="C2066" s="5"/>
    </row>
    <row r="2067" spans="1:3" ht="15" x14ac:dyDescent="0.25">
      <c r="A2067" s="66"/>
      <c r="B2067" s="5"/>
      <c r="C2067" s="5"/>
    </row>
    <row r="2068" spans="1:3" ht="15" x14ac:dyDescent="0.25">
      <c r="A2068" s="66"/>
      <c r="B2068" s="5"/>
      <c r="C2068" s="5"/>
    </row>
    <row r="2069" spans="1:3" ht="15" x14ac:dyDescent="0.25">
      <c r="A2069" s="66"/>
      <c r="B2069" s="5"/>
      <c r="C2069" s="5"/>
    </row>
    <row r="2070" spans="1:3" ht="15" x14ac:dyDescent="0.25">
      <c r="A2070" s="66"/>
      <c r="B2070" s="5"/>
      <c r="C2070" s="5"/>
    </row>
    <row r="2071" spans="1:3" ht="15" x14ac:dyDescent="0.25">
      <c r="A2071" s="66"/>
      <c r="B2071" s="5"/>
      <c r="C2071" s="5"/>
    </row>
    <row r="2072" spans="1:3" ht="15" x14ac:dyDescent="0.25">
      <c r="A2072" s="66"/>
      <c r="B2072" s="5"/>
      <c r="C2072" s="5"/>
    </row>
    <row r="2073" spans="1:3" ht="15" x14ac:dyDescent="0.25">
      <c r="A2073" s="66"/>
      <c r="B2073" s="5"/>
      <c r="C2073" s="5"/>
    </row>
    <row r="2074" spans="1:3" ht="15" x14ac:dyDescent="0.25">
      <c r="A2074" s="66"/>
      <c r="B2074" s="5"/>
      <c r="C2074" s="5"/>
    </row>
    <row r="2075" spans="1:3" ht="15" x14ac:dyDescent="0.25">
      <c r="A2075" s="66"/>
      <c r="B2075" s="5"/>
      <c r="C2075" s="5"/>
    </row>
    <row r="2076" spans="1:3" ht="15" x14ac:dyDescent="0.25">
      <c r="A2076" s="66"/>
      <c r="B2076" s="5"/>
      <c r="C2076" s="5"/>
    </row>
    <row r="2077" spans="1:3" ht="15" x14ac:dyDescent="0.25">
      <c r="A2077" s="66"/>
      <c r="B2077" s="5"/>
      <c r="C2077" s="5"/>
    </row>
    <row r="2078" spans="1:3" ht="15" x14ac:dyDescent="0.25">
      <c r="A2078" s="66"/>
      <c r="B2078" s="5"/>
      <c r="C2078" s="5"/>
    </row>
    <row r="2079" spans="1:3" ht="15" x14ac:dyDescent="0.25">
      <c r="A2079" s="66"/>
      <c r="B2079" s="5"/>
      <c r="C2079" s="5"/>
    </row>
    <row r="2080" spans="1:3" ht="15" x14ac:dyDescent="0.25">
      <c r="A2080" s="66"/>
      <c r="B2080" s="5"/>
      <c r="C2080" s="5"/>
    </row>
    <row r="2081" spans="1:3" ht="15" x14ac:dyDescent="0.25">
      <c r="A2081" s="66"/>
      <c r="B2081" s="5"/>
      <c r="C2081" s="5"/>
    </row>
    <row r="2082" spans="1:3" ht="15" x14ac:dyDescent="0.25">
      <c r="A2082" s="66"/>
      <c r="B2082" s="5"/>
      <c r="C2082" s="5"/>
    </row>
    <row r="2083" spans="1:3" ht="15" x14ac:dyDescent="0.25">
      <c r="A2083" s="66"/>
      <c r="B2083" s="5"/>
      <c r="C2083" s="5"/>
    </row>
    <row r="2084" spans="1:3" ht="15" x14ac:dyDescent="0.25">
      <c r="A2084" s="66"/>
      <c r="B2084" s="5"/>
      <c r="C2084" s="5"/>
    </row>
    <row r="2085" spans="1:3" ht="15" x14ac:dyDescent="0.25">
      <c r="A2085" s="66"/>
      <c r="B2085" s="5"/>
      <c r="C2085" s="5"/>
    </row>
    <row r="2086" spans="1:3" ht="15" x14ac:dyDescent="0.25">
      <c r="A2086" s="66"/>
      <c r="B2086" s="5"/>
      <c r="C2086" s="5"/>
    </row>
    <row r="2087" spans="1:3" ht="15" x14ac:dyDescent="0.25">
      <c r="A2087" s="66"/>
      <c r="B2087" s="5"/>
      <c r="C2087" s="5"/>
    </row>
    <row r="2088" spans="1:3" ht="15" x14ac:dyDescent="0.25">
      <c r="A2088" s="66"/>
      <c r="B2088" s="5"/>
      <c r="C2088" s="5"/>
    </row>
    <row r="2089" spans="1:3" ht="15" x14ac:dyDescent="0.25">
      <c r="A2089" s="66"/>
      <c r="B2089" s="5"/>
      <c r="C2089" s="5"/>
    </row>
    <row r="2090" spans="1:3" ht="15" x14ac:dyDescent="0.25">
      <c r="A2090" s="66"/>
      <c r="B2090" s="5"/>
      <c r="C2090" s="5"/>
    </row>
    <row r="2091" spans="1:3" ht="15" x14ac:dyDescent="0.25">
      <c r="A2091" s="66"/>
      <c r="B2091" s="5"/>
      <c r="C2091" s="5"/>
    </row>
    <row r="2092" spans="1:3" ht="15" x14ac:dyDescent="0.25">
      <c r="A2092" s="66"/>
      <c r="B2092" s="5"/>
      <c r="C2092" s="5"/>
    </row>
    <row r="2093" spans="1:3" ht="15" x14ac:dyDescent="0.25">
      <c r="A2093" s="66"/>
      <c r="B2093" s="5"/>
      <c r="C2093" s="5"/>
    </row>
    <row r="2094" spans="1:3" ht="15" x14ac:dyDescent="0.25">
      <c r="A2094" s="66"/>
      <c r="B2094" s="5"/>
      <c r="C2094" s="5"/>
    </row>
    <row r="2095" spans="1:3" ht="15" x14ac:dyDescent="0.25">
      <c r="A2095" s="66"/>
      <c r="B2095" s="5"/>
      <c r="C2095" s="5"/>
    </row>
    <row r="2096" spans="1:3" ht="15" x14ac:dyDescent="0.25">
      <c r="A2096" s="66"/>
      <c r="B2096" s="5"/>
      <c r="C2096" s="5"/>
    </row>
    <row r="2097" spans="1:3" ht="15" x14ac:dyDescent="0.25">
      <c r="A2097" s="66"/>
      <c r="B2097" s="5"/>
      <c r="C2097" s="5"/>
    </row>
    <row r="2098" spans="1:3" ht="15" x14ac:dyDescent="0.25">
      <c r="A2098" s="66"/>
      <c r="B2098" s="5"/>
      <c r="C2098" s="5"/>
    </row>
    <row r="2099" spans="1:3" ht="15" x14ac:dyDescent="0.25">
      <c r="A2099" s="66"/>
      <c r="B2099" s="5"/>
      <c r="C2099" s="5"/>
    </row>
    <row r="2100" spans="1:3" ht="15" x14ac:dyDescent="0.25">
      <c r="A2100" s="66"/>
      <c r="B2100" s="5"/>
      <c r="C2100" s="5"/>
    </row>
    <row r="2101" spans="1:3" ht="15" x14ac:dyDescent="0.25">
      <c r="A2101" s="66"/>
      <c r="B2101" s="5"/>
      <c r="C2101" s="5"/>
    </row>
    <row r="2102" spans="1:3" ht="15" x14ac:dyDescent="0.25">
      <c r="A2102" s="66"/>
      <c r="B2102" s="5"/>
      <c r="C2102" s="5"/>
    </row>
    <row r="2103" spans="1:3" ht="15" x14ac:dyDescent="0.25">
      <c r="A2103" s="66"/>
      <c r="B2103" s="5"/>
      <c r="C2103" s="5"/>
    </row>
    <row r="2104" spans="1:3" ht="15" x14ac:dyDescent="0.25">
      <c r="A2104" s="66"/>
      <c r="B2104" s="5"/>
      <c r="C2104" s="5"/>
    </row>
    <row r="2105" spans="1:3" ht="15" x14ac:dyDescent="0.25">
      <c r="A2105" s="66"/>
      <c r="B2105" s="5"/>
      <c r="C2105" s="5"/>
    </row>
    <row r="2106" spans="1:3" ht="15" x14ac:dyDescent="0.25">
      <c r="A2106" s="66"/>
      <c r="B2106" s="5"/>
      <c r="C2106" s="5"/>
    </row>
    <row r="2107" spans="1:3" ht="15" x14ac:dyDescent="0.25">
      <c r="A2107" s="66"/>
      <c r="B2107" s="5"/>
      <c r="C2107" s="5"/>
    </row>
    <row r="2108" spans="1:3" ht="15" x14ac:dyDescent="0.25">
      <c r="A2108" s="66"/>
      <c r="B2108" s="5"/>
      <c r="C2108" s="5"/>
    </row>
    <row r="2109" spans="1:3" ht="15" x14ac:dyDescent="0.25">
      <c r="A2109" s="66"/>
      <c r="B2109" s="5"/>
      <c r="C2109" s="5"/>
    </row>
    <row r="2110" spans="1:3" ht="15" x14ac:dyDescent="0.25">
      <c r="A2110" s="66"/>
      <c r="B2110" s="5"/>
      <c r="C2110" s="5"/>
    </row>
    <row r="2111" spans="1:3" ht="15" x14ac:dyDescent="0.25">
      <c r="A2111" s="66"/>
      <c r="B2111" s="5"/>
      <c r="C2111" s="5"/>
    </row>
    <row r="2112" spans="1:3" ht="15" x14ac:dyDescent="0.25">
      <c r="A2112" s="66"/>
      <c r="B2112" s="5"/>
      <c r="C2112" s="5"/>
    </row>
    <row r="2113" spans="1:3" ht="15" x14ac:dyDescent="0.25">
      <c r="A2113" s="66"/>
      <c r="B2113" s="5"/>
      <c r="C2113" s="5"/>
    </row>
    <row r="2114" spans="1:3" ht="15" x14ac:dyDescent="0.25">
      <c r="A2114" s="66"/>
      <c r="B2114" s="5"/>
      <c r="C2114" s="5"/>
    </row>
    <row r="2115" spans="1:3" ht="15" x14ac:dyDescent="0.25">
      <c r="A2115" s="66"/>
      <c r="B2115" s="5"/>
      <c r="C2115" s="5"/>
    </row>
    <row r="2116" spans="1:3" ht="15" x14ac:dyDescent="0.25">
      <c r="A2116" s="66"/>
      <c r="B2116" s="5"/>
      <c r="C2116" s="5"/>
    </row>
    <row r="2117" spans="1:3" ht="15" x14ac:dyDescent="0.25">
      <c r="A2117" s="66"/>
      <c r="B2117" s="5"/>
      <c r="C2117" s="5"/>
    </row>
    <row r="2118" spans="1:3" ht="15" x14ac:dyDescent="0.25">
      <c r="A2118" s="66"/>
      <c r="B2118" s="5"/>
      <c r="C2118" s="5"/>
    </row>
    <row r="2119" spans="1:3" ht="15" x14ac:dyDescent="0.25">
      <c r="A2119" s="66"/>
      <c r="B2119" s="5"/>
      <c r="C2119" s="5"/>
    </row>
    <row r="2120" spans="1:3" ht="15" x14ac:dyDescent="0.25">
      <c r="A2120" s="66"/>
      <c r="B2120" s="5"/>
      <c r="C2120" s="5"/>
    </row>
    <row r="2121" spans="1:3" ht="15" x14ac:dyDescent="0.25">
      <c r="A2121" s="66"/>
      <c r="B2121" s="5"/>
      <c r="C2121" s="5"/>
    </row>
    <row r="2122" spans="1:3" ht="15" x14ac:dyDescent="0.25">
      <c r="A2122" s="66"/>
      <c r="B2122" s="5"/>
      <c r="C2122" s="5"/>
    </row>
    <row r="2123" spans="1:3" ht="15" x14ac:dyDescent="0.25">
      <c r="A2123" s="66"/>
      <c r="B2123" s="5"/>
      <c r="C2123" s="5"/>
    </row>
    <row r="2124" spans="1:3" ht="15" x14ac:dyDescent="0.25">
      <c r="A2124" s="66"/>
      <c r="B2124" s="5"/>
      <c r="C2124" s="5"/>
    </row>
    <row r="2125" spans="1:3" ht="15" x14ac:dyDescent="0.25">
      <c r="A2125" s="66"/>
      <c r="B2125" s="5"/>
      <c r="C2125" s="5"/>
    </row>
    <row r="2126" spans="1:3" ht="15" x14ac:dyDescent="0.25">
      <c r="A2126" s="66"/>
      <c r="B2126" s="5"/>
      <c r="C2126" s="5"/>
    </row>
    <row r="2127" spans="1:3" ht="15" x14ac:dyDescent="0.25">
      <c r="A2127" s="66"/>
      <c r="B2127" s="5"/>
      <c r="C2127" s="5"/>
    </row>
    <row r="2128" spans="1:3" ht="15" x14ac:dyDescent="0.25">
      <c r="A2128" s="66"/>
      <c r="B2128" s="5"/>
      <c r="C2128" s="5"/>
    </row>
    <row r="2129" spans="1:3" ht="15" x14ac:dyDescent="0.25">
      <c r="A2129" s="66"/>
      <c r="B2129" s="5"/>
      <c r="C2129" s="5"/>
    </row>
    <row r="2130" spans="1:3" ht="15" x14ac:dyDescent="0.25">
      <c r="A2130" s="66"/>
      <c r="B2130" s="5"/>
      <c r="C2130" s="5"/>
    </row>
    <row r="2131" spans="1:3" ht="15" x14ac:dyDescent="0.25">
      <c r="A2131" s="66"/>
      <c r="B2131" s="5"/>
      <c r="C2131" s="5"/>
    </row>
    <row r="2132" spans="1:3" ht="15" x14ac:dyDescent="0.25">
      <c r="A2132" s="66"/>
      <c r="B2132" s="5"/>
      <c r="C2132" s="5"/>
    </row>
    <row r="2133" spans="1:3" ht="15" x14ac:dyDescent="0.25">
      <c r="A2133" s="66"/>
      <c r="B2133" s="5"/>
      <c r="C2133" s="5"/>
    </row>
    <row r="2134" spans="1:3" ht="15" x14ac:dyDescent="0.25">
      <c r="A2134" s="66"/>
      <c r="B2134" s="5"/>
      <c r="C2134" s="5"/>
    </row>
    <row r="2135" spans="1:3" ht="15" x14ac:dyDescent="0.25">
      <c r="A2135" s="66"/>
      <c r="B2135" s="5"/>
      <c r="C2135" s="5"/>
    </row>
    <row r="2136" spans="1:3" ht="15" x14ac:dyDescent="0.25">
      <c r="A2136" s="66"/>
      <c r="B2136" s="5"/>
      <c r="C2136" s="5"/>
    </row>
    <row r="2137" spans="1:3" ht="15" x14ac:dyDescent="0.25">
      <c r="A2137" s="66"/>
      <c r="B2137" s="5"/>
      <c r="C2137" s="5"/>
    </row>
    <row r="2138" spans="1:3" ht="15" x14ac:dyDescent="0.25">
      <c r="A2138" s="66"/>
      <c r="B2138" s="5"/>
      <c r="C2138" s="5"/>
    </row>
    <row r="2139" spans="1:3" ht="15" x14ac:dyDescent="0.25">
      <c r="A2139" s="66"/>
      <c r="B2139" s="5"/>
      <c r="C2139" s="5"/>
    </row>
    <row r="2140" spans="1:3" ht="15" x14ac:dyDescent="0.25">
      <c r="A2140" s="66"/>
      <c r="B2140" s="5"/>
      <c r="C2140" s="5"/>
    </row>
    <row r="2141" spans="1:3" ht="15" x14ac:dyDescent="0.25">
      <c r="A2141" s="66"/>
      <c r="B2141" s="5"/>
      <c r="C2141" s="5"/>
    </row>
    <row r="2142" spans="1:3" ht="15" x14ac:dyDescent="0.25">
      <c r="A2142" s="66"/>
      <c r="B2142" s="5"/>
      <c r="C2142" s="5"/>
    </row>
    <row r="2143" spans="1:3" ht="15" x14ac:dyDescent="0.25">
      <c r="A2143" s="66"/>
      <c r="B2143" s="5"/>
      <c r="C2143" s="5"/>
    </row>
    <row r="2144" spans="1:3" ht="15" x14ac:dyDescent="0.25">
      <c r="A2144" s="66"/>
      <c r="B2144" s="5"/>
      <c r="C2144" s="5"/>
    </row>
    <row r="2145" spans="1:3" ht="15" x14ac:dyDescent="0.25">
      <c r="A2145" s="66"/>
      <c r="B2145" s="5"/>
      <c r="C2145" s="5"/>
    </row>
    <row r="2146" spans="1:3" ht="15" x14ac:dyDescent="0.25">
      <c r="A2146" s="66"/>
      <c r="B2146" s="5"/>
      <c r="C2146" s="5"/>
    </row>
    <row r="2147" spans="1:3" ht="15" x14ac:dyDescent="0.25">
      <c r="A2147" s="66"/>
      <c r="B2147" s="5"/>
      <c r="C2147" s="5"/>
    </row>
    <row r="2148" spans="1:3" ht="15" x14ac:dyDescent="0.25">
      <c r="A2148" s="66"/>
      <c r="B2148" s="5"/>
      <c r="C2148" s="5"/>
    </row>
    <row r="2149" spans="1:3" ht="15" x14ac:dyDescent="0.25">
      <c r="A2149" s="66"/>
      <c r="B2149" s="5"/>
      <c r="C2149" s="5"/>
    </row>
    <row r="2150" spans="1:3" ht="15" x14ac:dyDescent="0.25">
      <c r="A2150" s="66"/>
      <c r="B2150" s="5"/>
      <c r="C2150" s="5"/>
    </row>
    <row r="2151" spans="1:3" ht="15" x14ac:dyDescent="0.25">
      <c r="A2151" s="66"/>
      <c r="B2151" s="5"/>
      <c r="C2151" s="5"/>
    </row>
    <row r="2152" spans="1:3" ht="15" x14ac:dyDescent="0.25">
      <c r="A2152" s="66"/>
      <c r="B2152" s="5"/>
      <c r="C2152" s="5"/>
    </row>
    <row r="2153" spans="1:3" ht="15" x14ac:dyDescent="0.25">
      <c r="A2153" s="66"/>
      <c r="B2153" s="5"/>
      <c r="C2153" s="5"/>
    </row>
    <row r="2154" spans="1:3" ht="15" x14ac:dyDescent="0.25">
      <c r="A2154" s="66"/>
      <c r="B2154" s="5"/>
      <c r="C2154" s="5"/>
    </row>
    <row r="2155" spans="1:3" ht="15" x14ac:dyDescent="0.25">
      <c r="A2155" s="66"/>
      <c r="B2155" s="5"/>
      <c r="C2155" s="5"/>
    </row>
    <row r="2156" spans="1:3" ht="15" x14ac:dyDescent="0.25">
      <c r="A2156" s="66"/>
      <c r="B2156" s="5"/>
      <c r="C2156" s="5"/>
    </row>
    <row r="2157" spans="1:3" ht="15" x14ac:dyDescent="0.25">
      <c r="A2157" s="66"/>
      <c r="B2157" s="5"/>
      <c r="C2157" s="5"/>
    </row>
    <row r="2158" spans="1:3" ht="15" x14ac:dyDescent="0.25">
      <c r="A2158" s="66"/>
      <c r="B2158" s="5"/>
      <c r="C2158" s="5"/>
    </row>
    <row r="2159" spans="1:3" ht="15" x14ac:dyDescent="0.25">
      <c r="A2159" s="66"/>
      <c r="B2159" s="5"/>
      <c r="C2159" s="5"/>
    </row>
    <row r="2160" spans="1:3" ht="15" x14ac:dyDescent="0.25">
      <c r="A2160" s="66"/>
      <c r="B2160" s="5"/>
      <c r="C2160" s="5"/>
    </row>
    <row r="2161" spans="1:3" ht="15" x14ac:dyDescent="0.25">
      <c r="A2161" s="66"/>
      <c r="B2161" s="5"/>
      <c r="C2161" s="5"/>
    </row>
    <row r="2162" spans="1:3" ht="15" x14ac:dyDescent="0.25">
      <c r="A2162" s="66"/>
      <c r="B2162" s="5"/>
      <c r="C2162" s="5"/>
    </row>
    <row r="2163" spans="1:3" ht="15" x14ac:dyDescent="0.25">
      <c r="A2163" s="66"/>
      <c r="B2163" s="5"/>
      <c r="C2163" s="5"/>
    </row>
    <row r="2164" spans="1:3" ht="15" x14ac:dyDescent="0.25">
      <c r="A2164" s="66"/>
      <c r="B2164" s="5"/>
      <c r="C2164" s="5"/>
    </row>
    <row r="2165" spans="1:3" ht="15" x14ac:dyDescent="0.25">
      <c r="A2165" s="66"/>
      <c r="B2165" s="5"/>
      <c r="C2165" s="5"/>
    </row>
    <row r="2166" spans="1:3" ht="15" x14ac:dyDescent="0.25">
      <c r="A2166" s="66"/>
      <c r="B2166" s="5"/>
      <c r="C2166" s="5"/>
    </row>
    <row r="2167" spans="1:3" ht="15" x14ac:dyDescent="0.25">
      <c r="A2167" s="66"/>
      <c r="B2167" s="5"/>
      <c r="C2167" s="5"/>
    </row>
    <row r="2168" spans="1:3" ht="15" x14ac:dyDescent="0.25">
      <c r="A2168" s="66"/>
      <c r="B2168" s="5"/>
      <c r="C2168" s="5"/>
    </row>
    <row r="2169" spans="1:3" ht="15" x14ac:dyDescent="0.25">
      <c r="A2169" s="66"/>
      <c r="B2169" s="5"/>
      <c r="C2169" s="5"/>
    </row>
    <row r="2170" spans="1:3" ht="15" x14ac:dyDescent="0.25">
      <c r="A2170" s="66"/>
      <c r="B2170" s="5"/>
      <c r="C2170" s="5"/>
    </row>
    <row r="2171" spans="1:3" ht="15" x14ac:dyDescent="0.25">
      <c r="A2171" s="66"/>
      <c r="B2171" s="5"/>
      <c r="C2171" s="5"/>
    </row>
    <row r="2172" spans="1:3" ht="15" x14ac:dyDescent="0.25">
      <c r="A2172" s="66"/>
      <c r="B2172" s="5"/>
      <c r="C2172" s="5"/>
    </row>
    <row r="2173" spans="1:3" ht="15" x14ac:dyDescent="0.25">
      <c r="A2173" s="66"/>
      <c r="B2173" s="5"/>
      <c r="C2173" s="5"/>
    </row>
    <row r="2174" spans="1:3" ht="15" x14ac:dyDescent="0.25">
      <c r="A2174" s="66"/>
      <c r="B2174" s="5"/>
      <c r="C2174" s="5"/>
    </row>
    <row r="2175" spans="1:3" ht="15" x14ac:dyDescent="0.25">
      <c r="A2175" s="66"/>
      <c r="B2175" s="5"/>
      <c r="C2175" s="5"/>
    </row>
    <row r="2176" spans="1:3" ht="15" x14ac:dyDescent="0.25">
      <c r="A2176" s="66"/>
      <c r="B2176" s="5"/>
      <c r="C2176" s="5"/>
    </row>
    <row r="2177" spans="1:3" ht="15" x14ac:dyDescent="0.25">
      <c r="A2177" s="66"/>
      <c r="B2177" s="5"/>
      <c r="C2177" s="5"/>
    </row>
    <row r="2178" spans="1:3" ht="15" x14ac:dyDescent="0.25">
      <c r="A2178" s="66"/>
      <c r="B2178" s="5"/>
      <c r="C2178" s="5"/>
    </row>
    <row r="2179" spans="1:3" ht="15" x14ac:dyDescent="0.25">
      <c r="A2179" s="66"/>
      <c r="B2179" s="5"/>
      <c r="C2179" s="5"/>
    </row>
    <row r="2180" spans="1:3" ht="15" x14ac:dyDescent="0.25">
      <c r="A2180" s="66"/>
      <c r="B2180" s="5"/>
      <c r="C2180" s="5"/>
    </row>
    <row r="2181" spans="1:3" ht="15" x14ac:dyDescent="0.25">
      <c r="A2181" s="66"/>
      <c r="B2181" s="5"/>
      <c r="C2181" s="5"/>
    </row>
    <row r="2182" spans="1:3" ht="15" x14ac:dyDescent="0.25">
      <c r="A2182" s="66"/>
      <c r="B2182" s="5"/>
      <c r="C2182" s="5"/>
    </row>
    <row r="2183" spans="1:3" ht="15" x14ac:dyDescent="0.25">
      <c r="A2183" s="66"/>
      <c r="B2183" s="5"/>
      <c r="C2183" s="5"/>
    </row>
    <row r="2184" spans="1:3" ht="15" x14ac:dyDescent="0.25">
      <c r="A2184" s="66"/>
      <c r="B2184" s="5"/>
      <c r="C2184" s="5"/>
    </row>
    <row r="2185" spans="1:3" ht="15" x14ac:dyDescent="0.25">
      <c r="A2185" s="66"/>
      <c r="B2185" s="5"/>
      <c r="C2185" s="5"/>
    </row>
    <row r="2186" spans="1:3" ht="15" x14ac:dyDescent="0.25">
      <c r="A2186" s="66"/>
      <c r="B2186" s="5"/>
      <c r="C2186" s="5"/>
    </row>
    <row r="2187" spans="1:3" ht="15" x14ac:dyDescent="0.25">
      <c r="A2187" s="66"/>
      <c r="B2187" s="5"/>
      <c r="C2187" s="5"/>
    </row>
    <row r="2188" spans="1:3" ht="15" x14ac:dyDescent="0.25">
      <c r="A2188" s="66"/>
      <c r="B2188" s="5"/>
      <c r="C2188" s="5"/>
    </row>
    <row r="2189" spans="1:3" ht="15" x14ac:dyDescent="0.25">
      <c r="A2189" s="66"/>
      <c r="B2189" s="5"/>
      <c r="C2189" s="5"/>
    </row>
    <row r="2190" spans="1:3" ht="15" x14ac:dyDescent="0.25">
      <c r="A2190" s="66"/>
      <c r="B2190" s="5"/>
      <c r="C2190" s="5"/>
    </row>
    <row r="2191" spans="1:3" ht="15" x14ac:dyDescent="0.25">
      <c r="A2191" s="66"/>
      <c r="B2191" s="5"/>
      <c r="C2191" s="5"/>
    </row>
    <row r="2192" spans="1:3" ht="15" x14ac:dyDescent="0.25">
      <c r="A2192" s="66"/>
      <c r="B2192" s="5"/>
      <c r="C2192" s="5"/>
    </row>
    <row r="2193" spans="1:3" ht="15" x14ac:dyDescent="0.25">
      <c r="A2193" s="66"/>
      <c r="B2193" s="5"/>
      <c r="C2193" s="5"/>
    </row>
    <row r="2194" spans="1:3" ht="15" x14ac:dyDescent="0.25">
      <c r="A2194" s="66"/>
      <c r="B2194" s="5"/>
      <c r="C2194" s="5"/>
    </row>
    <row r="2195" spans="1:3" ht="15" x14ac:dyDescent="0.25">
      <c r="A2195" s="66"/>
      <c r="B2195" s="5"/>
      <c r="C2195" s="5"/>
    </row>
    <row r="2196" spans="1:3" ht="15" x14ac:dyDescent="0.25">
      <c r="A2196" s="66"/>
      <c r="B2196" s="5"/>
      <c r="C2196" s="5"/>
    </row>
    <row r="2197" spans="1:3" ht="15" x14ac:dyDescent="0.25">
      <c r="A2197" s="66"/>
      <c r="B2197" s="5"/>
      <c r="C2197" s="5"/>
    </row>
    <row r="2198" spans="1:3" ht="15" x14ac:dyDescent="0.25">
      <c r="A2198" s="66"/>
      <c r="B2198" s="5"/>
      <c r="C2198" s="5"/>
    </row>
    <row r="2199" spans="1:3" ht="15" x14ac:dyDescent="0.25">
      <c r="A2199" s="66"/>
      <c r="B2199" s="5"/>
      <c r="C2199" s="5"/>
    </row>
    <row r="2200" spans="1:3" ht="15" x14ac:dyDescent="0.25">
      <c r="A2200" s="66"/>
      <c r="B2200" s="5"/>
      <c r="C2200" s="5"/>
    </row>
    <row r="2201" spans="1:3" ht="15" x14ac:dyDescent="0.25">
      <c r="A2201" s="66"/>
      <c r="B2201" s="5"/>
      <c r="C2201" s="5"/>
    </row>
    <row r="2202" spans="1:3" ht="15" x14ac:dyDescent="0.25">
      <c r="A2202" s="66"/>
      <c r="B2202" s="5"/>
      <c r="C2202" s="5"/>
    </row>
    <row r="2203" spans="1:3" ht="15" x14ac:dyDescent="0.25">
      <c r="A2203" s="66"/>
      <c r="B2203" s="5"/>
      <c r="C2203" s="5"/>
    </row>
    <row r="2204" spans="1:3" ht="15" x14ac:dyDescent="0.25">
      <c r="A2204" s="66"/>
      <c r="B2204" s="5"/>
      <c r="C2204" s="5"/>
    </row>
    <row r="2205" spans="1:3" ht="15" x14ac:dyDescent="0.25">
      <c r="A2205" s="66"/>
      <c r="B2205" s="5"/>
      <c r="C2205" s="5"/>
    </row>
    <row r="2206" spans="1:3" ht="15" x14ac:dyDescent="0.25">
      <c r="A2206" s="66"/>
      <c r="B2206" s="5"/>
      <c r="C2206" s="5"/>
    </row>
    <row r="2207" spans="1:3" ht="15" x14ac:dyDescent="0.25">
      <c r="A2207" s="66"/>
      <c r="B2207" s="5"/>
      <c r="C2207" s="5"/>
    </row>
    <row r="2208" spans="1:3" ht="15" x14ac:dyDescent="0.25">
      <c r="A2208" s="66"/>
      <c r="B2208" s="5"/>
      <c r="C2208" s="5"/>
    </row>
    <row r="2209" spans="1:3" ht="15" x14ac:dyDescent="0.25">
      <c r="A2209" s="66"/>
      <c r="B2209" s="5"/>
      <c r="C2209" s="5"/>
    </row>
    <row r="2210" spans="1:3" ht="15" x14ac:dyDescent="0.25">
      <c r="A2210" s="66"/>
      <c r="B2210" s="5"/>
      <c r="C2210" s="5"/>
    </row>
    <row r="2211" spans="1:3" ht="15" x14ac:dyDescent="0.25">
      <c r="A2211" s="66"/>
      <c r="B2211" s="5"/>
      <c r="C2211" s="5"/>
    </row>
    <row r="2212" spans="1:3" ht="15" x14ac:dyDescent="0.25">
      <c r="A2212" s="66"/>
      <c r="B2212" s="5"/>
      <c r="C2212" s="5"/>
    </row>
    <row r="2213" spans="1:3" ht="15" x14ac:dyDescent="0.25">
      <c r="A2213" s="66"/>
      <c r="B2213" s="5"/>
      <c r="C2213" s="5"/>
    </row>
    <row r="2214" spans="1:3" ht="15" x14ac:dyDescent="0.25">
      <c r="A2214" s="66"/>
      <c r="B2214" s="5"/>
      <c r="C2214" s="5"/>
    </row>
    <row r="2215" spans="1:3" ht="15" x14ac:dyDescent="0.25">
      <c r="A2215" s="66"/>
      <c r="B2215" s="5"/>
      <c r="C2215" s="5"/>
    </row>
    <row r="2216" spans="1:3" ht="15" x14ac:dyDescent="0.25">
      <c r="A2216" s="66"/>
      <c r="B2216" s="5"/>
      <c r="C2216" s="5"/>
    </row>
    <row r="2217" spans="1:3" ht="15" x14ac:dyDescent="0.25">
      <c r="A2217" s="66"/>
      <c r="B2217" s="5"/>
      <c r="C2217" s="5"/>
    </row>
    <row r="2218" spans="1:3" ht="15" x14ac:dyDescent="0.25">
      <c r="A2218" s="66"/>
      <c r="B2218" s="5"/>
      <c r="C2218" s="5"/>
    </row>
    <row r="2219" spans="1:3" ht="15" x14ac:dyDescent="0.25">
      <c r="A2219" s="66"/>
      <c r="B2219" s="5"/>
      <c r="C2219" s="5"/>
    </row>
    <row r="2220" spans="1:3" ht="15" x14ac:dyDescent="0.25">
      <c r="A2220" s="66"/>
      <c r="B2220" s="5"/>
      <c r="C2220" s="5"/>
    </row>
    <row r="2221" spans="1:3" ht="15" x14ac:dyDescent="0.25">
      <c r="A2221" s="66"/>
      <c r="B2221" s="5"/>
      <c r="C2221" s="5"/>
    </row>
    <row r="2222" spans="1:3" ht="15" x14ac:dyDescent="0.25">
      <c r="A2222" s="66"/>
      <c r="B2222" s="5"/>
      <c r="C2222" s="5"/>
    </row>
    <row r="2223" spans="1:3" ht="15" x14ac:dyDescent="0.25">
      <c r="A2223" s="66"/>
      <c r="B2223" s="5"/>
      <c r="C2223" s="5"/>
    </row>
    <row r="2224" spans="1:3" ht="15" x14ac:dyDescent="0.25">
      <c r="A2224" s="66"/>
      <c r="B2224" s="5"/>
      <c r="C2224" s="5"/>
    </row>
    <row r="2225" spans="1:3" ht="15" x14ac:dyDescent="0.25">
      <c r="A2225" s="66"/>
      <c r="B2225" s="5"/>
      <c r="C2225" s="5"/>
    </row>
    <row r="2226" spans="1:3" ht="15" x14ac:dyDescent="0.25">
      <c r="A2226" s="66"/>
      <c r="B2226" s="5"/>
      <c r="C2226" s="5"/>
    </row>
    <row r="2227" spans="1:3" ht="15" x14ac:dyDescent="0.25">
      <c r="A2227" s="66"/>
      <c r="B2227" s="5"/>
      <c r="C2227" s="5"/>
    </row>
    <row r="2228" spans="1:3" ht="15" x14ac:dyDescent="0.25">
      <c r="A2228" s="66"/>
      <c r="B2228" s="5"/>
      <c r="C2228" s="5"/>
    </row>
    <row r="2229" spans="1:3" ht="15" x14ac:dyDescent="0.25">
      <c r="A2229" s="66"/>
      <c r="B2229" s="5"/>
      <c r="C2229" s="5"/>
    </row>
    <row r="2230" spans="1:3" ht="15" x14ac:dyDescent="0.25">
      <c r="A2230" s="66"/>
      <c r="B2230" s="5"/>
      <c r="C2230" s="5"/>
    </row>
    <row r="2231" spans="1:3" ht="15" x14ac:dyDescent="0.25">
      <c r="A2231" s="66"/>
      <c r="B2231" s="5"/>
      <c r="C2231" s="5"/>
    </row>
    <row r="2232" spans="1:3" ht="15" x14ac:dyDescent="0.25">
      <c r="A2232" s="66"/>
      <c r="B2232" s="5"/>
      <c r="C2232" s="5"/>
    </row>
    <row r="2233" spans="1:3" ht="15" x14ac:dyDescent="0.25">
      <c r="A2233" s="66"/>
      <c r="B2233" s="5"/>
      <c r="C2233" s="5"/>
    </row>
    <row r="2234" spans="1:3" ht="15" x14ac:dyDescent="0.25">
      <c r="A2234" s="66"/>
      <c r="B2234" s="5"/>
      <c r="C2234" s="5"/>
    </row>
    <row r="2235" spans="1:3" ht="15" x14ac:dyDescent="0.25">
      <c r="A2235" s="66"/>
      <c r="B2235" s="5"/>
      <c r="C2235" s="5"/>
    </row>
    <row r="2236" spans="1:3" ht="15" x14ac:dyDescent="0.25">
      <c r="A2236" s="66"/>
      <c r="B2236" s="5"/>
      <c r="C2236" s="5"/>
    </row>
    <row r="2237" spans="1:3" ht="15" x14ac:dyDescent="0.25">
      <c r="A2237" s="66"/>
      <c r="B2237" s="5"/>
      <c r="C2237" s="5"/>
    </row>
    <row r="2238" spans="1:3" ht="15" x14ac:dyDescent="0.25">
      <c r="A2238" s="66"/>
      <c r="B2238" s="5"/>
      <c r="C2238" s="5"/>
    </row>
    <row r="2239" spans="1:3" ht="15" x14ac:dyDescent="0.25">
      <c r="A2239" s="66"/>
      <c r="B2239" s="5"/>
      <c r="C2239" s="5"/>
    </row>
    <row r="2240" spans="1:3" ht="15" x14ac:dyDescent="0.25">
      <c r="A2240" s="66"/>
      <c r="B2240" s="5"/>
      <c r="C2240" s="5"/>
    </row>
    <row r="2241" spans="1:3" ht="15" x14ac:dyDescent="0.25">
      <c r="A2241" s="66"/>
      <c r="B2241" s="5"/>
      <c r="C2241" s="5"/>
    </row>
    <row r="2242" spans="1:3" ht="15" x14ac:dyDescent="0.25">
      <c r="A2242" s="66"/>
      <c r="B2242" s="5"/>
      <c r="C2242" s="5"/>
    </row>
    <row r="2243" spans="1:3" ht="15" x14ac:dyDescent="0.25">
      <c r="A2243" s="66"/>
      <c r="B2243" s="5"/>
      <c r="C2243" s="5"/>
    </row>
    <row r="2244" spans="1:3" ht="15" x14ac:dyDescent="0.25">
      <c r="A2244" s="66"/>
      <c r="B2244" s="5"/>
      <c r="C2244" s="5"/>
    </row>
    <row r="2245" spans="1:3" ht="15" x14ac:dyDescent="0.25">
      <c r="A2245" s="66"/>
      <c r="B2245" s="5"/>
      <c r="C2245" s="5"/>
    </row>
    <row r="2246" spans="1:3" ht="15" x14ac:dyDescent="0.25">
      <c r="A2246" s="66"/>
      <c r="B2246" s="5"/>
      <c r="C2246" s="5"/>
    </row>
    <row r="2247" spans="1:3" ht="15" x14ac:dyDescent="0.25">
      <c r="A2247" s="66"/>
      <c r="B2247" s="5"/>
      <c r="C2247" s="5"/>
    </row>
    <row r="2248" spans="1:3" ht="15" x14ac:dyDescent="0.25">
      <c r="A2248" s="66"/>
      <c r="B2248" s="5"/>
      <c r="C2248" s="5"/>
    </row>
    <row r="2249" spans="1:3" ht="15" x14ac:dyDescent="0.25">
      <c r="A2249" s="66"/>
      <c r="B2249" s="5"/>
      <c r="C2249" s="5"/>
    </row>
    <row r="2250" spans="1:3" ht="15" x14ac:dyDescent="0.25">
      <c r="A2250" s="66"/>
      <c r="B2250" s="5"/>
      <c r="C2250" s="5"/>
    </row>
    <row r="2251" spans="1:3" ht="15" x14ac:dyDescent="0.25">
      <c r="A2251" s="66"/>
      <c r="B2251" s="5"/>
      <c r="C2251" s="5"/>
    </row>
    <row r="2252" spans="1:3" ht="15" x14ac:dyDescent="0.25">
      <c r="A2252" s="66"/>
      <c r="B2252" s="5"/>
      <c r="C2252" s="5"/>
    </row>
    <row r="2253" spans="1:3" ht="15" x14ac:dyDescent="0.25">
      <c r="A2253" s="66"/>
      <c r="B2253" s="5"/>
      <c r="C2253" s="5"/>
    </row>
    <row r="2254" spans="1:3" ht="15" x14ac:dyDescent="0.25">
      <c r="A2254" s="66"/>
      <c r="B2254" s="5"/>
      <c r="C2254" s="5"/>
    </row>
    <row r="2255" spans="1:3" ht="15" x14ac:dyDescent="0.25">
      <c r="A2255" s="66"/>
      <c r="B2255" s="5"/>
      <c r="C2255" s="5"/>
    </row>
    <row r="2256" spans="1:3" ht="15" x14ac:dyDescent="0.25">
      <c r="A2256" s="66"/>
      <c r="B2256" s="5"/>
      <c r="C2256" s="5"/>
    </row>
    <row r="2257" spans="1:3" ht="15" x14ac:dyDescent="0.25">
      <c r="A2257" s="66"/>
      <c r="B2257" s="5"/>
      <c r="C2257" s="5"/>
    </row>
    <row r="2258" spans="1:3" ht="15" x14ac:dyDescent="0.25">
      <c r="A2258" s="66"/>
      <c r="B2258" s="5"/>
      <c r="C2258" s="5"/>
    </row>
    <row r="2259" spans="1:3" ht="15" x14ac:dyDescent="0.25">
      <c r="A2259" s="66"/>
      <c r="B2259" s="5"/>
      <c r="C2259" s="5"/>
    </row>
    <row r="2260" spans="1:3" ht="15" x14ac:dyDescent="0.25">
      <c r="A2260" s="66"/>
      <c r="B2260" s="5"/>
      <c r="C2260" s="5"/>
    </row>
    <row r="2261" spans="1:3" ht="15" x14ac:dyDescent="0.25">
      <c r="A2261" s="66"/>
      <c r="B2261" s="5"/>
      <c r="C2261" s="5"/>
    </row>
    <row r="2262" spans="1:3" ht="15" x14ac:dyDescent="0.25">
      <c r="A2262" s="66"/>
      <c r="B2262" s="5"/>
      <c r="C2262" s="5"/>
    </row>
    <row r="2263" spans="1:3" ht="15" x14ac:dyDescent="0.25">
      <c r="A2263" s="66"/>
      <c r="B2263" s="5"/>
      <c r="C2263" s="5"/>
    </row>
    <row r="2264" spans="1:3" ht="15" x14ac:dyDescent="0.25">
      <c r="A2264" s="66"/>
      <c r="B2264" s="5"/>
      <c r="C2264" s="5"/>
    </row>
    <row r="2265" spans="1:3" ht="15" x14ac:dyDescent="0.25">
      <c r="A2265" s="66"/>
      <c r="B2265" s="5"/>
      <c r="C2265" s="5"/>
    </row>
    <row r="2266" spans="1:3" ht="15" x14ac:dyDescent="0.25">
      <c r="A2266" s="66"/>
      <c r="B2266" s="5"/>
      <c r="C2266" s="5"/>
    </row>
    <row r="2267" spans="1:3" ht="15" x14ac:dyDescent="0.25">
      <c r="A2267" s="66"/>
      <c r="B2267" s="5"/>
      <c r="C2267" s="5"/>
    </row>
    <row r="2268" spans="1:3" ht="15" x14ac:dyDescent="0.25">
      <c r="A2268" s="66"/>
      <c r="B2268" s="5"/>
      <c r="C2268" s="5"/>
    </row>
    <row r="2269" spans="1:3" ht="15" x14ac:dyDescent="0.25">
      <c r="A2269" s="66"/>
      <c r="B2269" s="5"/>
      <c r="C2269" s="5"/>
    </row>
    <row r="2270" spans="1:3" ht="15" x14ac:dyDescent="0.25">
      <c r="A2270" s="66"/>
      <c r="B2270" s="5"/>
      <c r="C2270" s="5"/>
    </row>
    <row r="2271" spans="1:3" ht="15" x14ac:dyDescent="0.25">
      <c r="A2271" s="66"/>
      <c r="B2271" s="5"/>
      <c r="C2271" s="5"/>
    </row>
    <row r="2272" spans="1:3" ht="15" x14ac:dyDescent="0.25">
      <c r="A2272" s="66"/>
      <c r="B2272" s="5"/>
      <c r="C2272" s="5"/>
    </row>
    <row r="2273" spans="1:3" ht="15" x14ac:dyDescent="0.25">
      <c r="A2273" s="66"/>
      <c r="B2273" s="5"/>
      <c r="C2273" s="5"/>
    </row>
    <row r="2274" spans="1:3" ht="15" x14ac:dyDescent="0.25">
      <c r="A2274" s="66"/>
      <c r="B2274" s="5"/>
      <c r="C2274" s="5"/>
    </row>
    <row r="2275" spans="1:3" ht="15" x14ac:dyDescent="0.25">
      <c r="A2275" s="66"/>
      <c r="B2275" s="5"/>
      <c r="C2275" s="5"/>
    </row>
    <row r="2276" spans="1:3" ht="15" x14ac:dyDescent="0.25">
      <c r="A2276" s="66"/>
      <c r="B2276" s="5"/>
      <c r="C2276" s="5"/>
    </row>
    <row r="2277" spans="1:3" ht="15" x14ac:dyDescent="0.25">
      <c r="A2277" s="66"/>
      <c r="B2277" s="5"/>
      <c r="C2277" s="5"/>
    </row>
    <row r="2278" spans="1:3" ht="15" x14ac:dyDescent="0.25">
      <c r="A2278" s="66"/>
      <c r="B2278" s="5"/>
      <c r="C2278" s="5"/>
    </row>
    <row r="2279" spans="1:3" ht="15" x14ac:dyDescent="0.25">
      <c r="A2279" s="66"/>
      <c r="B2279" s="5"/>
      <c r="C2279" s="5"/>
    </row>
    <row r="2280" spans="1:3" ht="15" x14ac:dyDescent="0.25">
      <c r="A2280" s="66"/>
      <c r="B2280" s="5"/>
      <c r="C2280" s="5"/>
    </row>
    <row r="2281" spans="1:3" ht="15" x14ac:dyDescent="0.25">
      <c r="A2281" s="66"/>
      <c r="B2281" s="5"/>
      <c r="C2281" s="5"/>
    </row>
    <row r="2282" spans="1:3" ht="15" x14ac:dyDescent="0.25">
      <c r="A2282" s="66"/>
      <c r="B2282" s="5"/>
      <c r="C2282" s="5"/>
    </row>
    <row r="2283" spans="1:3" ht="15" x14ac:dyDescent="0.25">
      <c r="A2283" s="66"/>
      <c r="B2283" s="5"/>
      <c r="C2283" s="5"/>
    </row>
    <row r="2284" spans="1:3" ht="15" x14ac:dyDescent="0.25">
      <c r="A2284" s="66"/>
      <c r="B2284" s="5"/>
      <c r="C2284" s="5"/>
    </row>
    <row r="2285" spans="1:3" ht="15" x14ac:dyDescent="0.25">
      <c r="A2285" s="66"/>
      <c r="B2285" s="5"/>
      <c r="C2285" s="5"/>
    </row>
    <row r="2286" spans="1:3" ht="15" x14ac:dyDescent="0.25">
      <c r="A2286" s="66"/>
      <c r="B2286" s="5"/>
      <c r="C2286" s="5"/>
    </row>
    <row r="2287" spans="1:3" ht="15" x14ac:dyDescent="0.25">
      <c r="A2287" s="66"/>
      <c r="B2287" s="5"/>
      <c r="C2287" s="5"/>
    </row>
    <row r="2288" spans="1:3" ht="15" x14ac:dyDescent="0.25">
      <c r="A2288" s="66"/>
      <c r="B2288" s="5"/>
      <c r="C2288" s="5"/>
    </row>
    <row r="2289" spans="1:3" ht="15" x14ac:dyDescent="0.25">
      <c r="A2289" s="66"/>
      <c r="B2289" s="5"/>
      <c r="C2289" s="5"/>
    </row>
    <row r="2290" spans="1:3" ht="15" x14ac:dyDescent="0.25">
      <c r="A2290" s="66"/>
      <c r="B2290" s="5"/>
      <c r="C2290" s="5"/>
    </row>
    <row r="2291" spans="1:3" ht="15" x14ac:dyDescent="0.25">
      <c r="A2291" s="66"/>
      <c r="B2291" s="5"/>
      <c r="C2291" s="5"/>
    </row>
    <row r="2292" spans="1:3" ht="15" x14ac:dyDescent="0.25">
      <c r="A2292" s="66"/>
      <c r="B2292" s="5"/>
      <c r="C2292" s="5"/>
    </row>
    <row r="2293" spans="1:3" ht="15" x14ac:dyDescent="0.25">
      <c r="A2293" s="66"/>
      <c r="B2293" s="5"/>
      <c r="C2293" s="5"/>
    </row>
    <row r="2294" spans="1:3" ht="15" x14ac:dyDescent="0.25">
      <c r="A2294" s="66"/>
      <c r="B2294" s="5"/>
      <c r="C2294" s="5"/>
    </row>
    <row r="2295" spans="1:3" ht="15" x14ac:dyDescent="0.25">
      <c r="A2295" s="66"/>
      <c r="B2295" s="5"/>
      <c r="C2295" s="5"/>
    </row>
    <row r="2296" spans="1:3" ht="15" x14ac:dyDescent="0.25">
      <c r="A2296" s="66"/>
      <c r="B2296" s="5"/>
      <c r="C2296" s="5"/>
    </row>
    <row r="2297" spans="1:3" ht="15" x14ac:dyDescent="0.25">
      <c r="A2297" s="66"/>
      <c r="B2297" s="5"/>
      <c r="C2297" s="5"/>
    </row>
    <row r="2298" spans="1:3" ht="15" x14ac:dyDescent="0.25">
      <c r="A2298" s="66"/>
      <c r="B2298" s="5"/>
      <c r="C2298" s="5"/>
    </row>
    <row r="2299" spans="1:3" ht="15" x14ac:dyDescent="0.25">
      <c r="A2299" s="66"/>
      <c r="B2299" s="5"/>
      <c r="C2299" s="5"/>
    </row>
    <row r="2300" spans="1:3" ht="15" x14ac:dyDescent="0.25">
      <c r="A2300" s="66"/>
      <c r="B2300" s="5"/>
      <c r="C2300" s="5"/>
    </row>
    <row r="2301" spans="1:3" ht="15" x14ac:dyDescent="0.25">
      <c r="A2301" s="66"/>
      <c r="B2301" s="5"/>
      <c r="C2301" s="5"/>
    </row>
    <row r="2302" spans="1:3" ht="15" x14ac:dyDescent="0.25">
      <c r="A2302" s="66"/>
      <c r="B2302" s="5"/>
      <c r="C2302" s="5"/>
    </row>
    <row r="2303" spans="1:3" ht="15" x14ac:dyDescent="0.25">
      <c r="A2303" s="66"/>
      <c r="B2303" s="5"/>
      <c r="C2303" s="5"/>
    </row>
    <row r="2304" spans="1:3" ht="15" x14ac:dyDescent="0.25">
      <c r="A2304" s="66"/>
      <c r="B2304" s="5"/>
      <c r="C2304" s="5"/>
    </row>
    <row r="2305" spans="1:3" ht="15" x14ac:dyDescent="0.25">
      <c r="A2305" s="66"/>
      <c r="B2305" s="5"/>
      <c r="C2305" s="5"/>
    </row>
    <row r="2306" spans="1:3" ht="15" x14ac:dyDescent="0.25">
      <c r="A2306" s="66"/>
      <c r="B2306" s="5"/>
      <c r="C2306" s="5"/>
    </row>
    <row r="2307" spans="1:3" ht="15" x14ac:dyDescent="0.25">
      <c r="A2307" s="66"/>
      <c r="B2307" s="5"/>
      <c r="C2307" s="5"/>
    </row>
    <row r="2308" spans="1:3" ht="15" x14ac:dyDescent="0.25">
      <c r="A2308" s="66"/>
      <c r="B2308" s="5"/>
      <c r="C2308" s="5"/>
    </row>
    <row r="2309" spans="1:3" ht="15" x14ac:dyDescent="0.25">
      <c r="A2309" s="66"/>
      <c r="B2309" s="5"/>
      <c r="C2309" s="5"/>
    </row>
    <row r="2310" spans="1:3" ht="15" x14ac:dyDescent="0.25">
      <c r="A2310" s="66"/>
      <c r="B2310" s="5"/>
      <c r="C2310" s="5"/>
    </row>
    <row r="2311" spans="1:3" ht="15" x14ac:dyDescent="0.25">
      <c r="A2311" s="66"/>
      <c r="B2311" s="5"/>
      <c r="C2311" s="5"/>
    </row>
    <row r="2312" spans="1:3" ht="15" x14ac:dyDescent="0.25">
      <c r="A2312" s="66"/>
      <c r="B2312" s="5"/>
      <c r="C2312" s="5"/>
    </row>
    <row r="2313" spans="1:3" ht="15" x14ac:dyDescent="0.25">
      <c r="A2313" s="66"/>
      <c r="B2313" s="5"/>
      <c r="C2313" s="5"/>
    </row>
    <row r="2314" spans="1:3" ht="15" x14ac:dyDescent="0.25">
      <c r="A2314" s="66"/>
      <c r="B2314" s="5"/>
      <c r="C2314" s="5"/>
    </row>
    <row r="2315" spans="1:3" ht="15" x14ac:dyDescent="0.25">
      <c r="A2315" s="66"/>
      <c r="B2315" s="5"/>
      <c r="C2315" s="5"/>
    </row>
    <row r="2316" spans="1:3" ht="15" x14ac:dyDescent="0.25">
      <c r="A2316" s="66"/>
      <c r="B2316" s="5"/>
      <c r="C2316" s="5"/>
    </row>
    <row r="2317" spans="1:3" ht="15" x14ac:dyDescent="0.25">
      <c r="A2317" s="66"/>
      <c r="B2317" s="5"/>
      <c r="C2317" s="5"/>
    </row>
    <row r="2318" spans="1:3" ht="15" x14ac:dyDescent="0.25">
      <c r="A2318" s="66"/>
      <c r="B2318" s="5"/>
      <c r="C2318" s="5"/>
    </row>
    <row r="2319" spans="1:3" ht="15" x14ac:dyDescent="0.25">
      <c r="A2319" s="66"/>
      <c r="B2319" s="5"/>
      <c r="C2319" s="5"/>
    </row>
    <row r="2320" spans="1:3" ht="15" x14ac:dyDescent="0.25">
      <c r="A2320" s="66"/>
      <c r="B2320" s="5"/>
      <c r="C2320" s="5"/>
    </row>
    <row r="2321" spans="1:3" ht="15" x14ac:dyDescent="0.25">
      <c r="A2321" s="66"/>
      <c r="B2321" s="5"/>
      <c r="C2321" s="5"/>
    </row>
    <row r="2322" spans="1:3" ht="15" x14ac:dyDescent="0.25">
      <c r="A2322" s="66"/>
      <c r="B2322" s="5"/>
      <c r="C2322" s="5"/>
    </row>
    <row r="2323" spans="1:3" ht="15" x14ac:dyDescent="0.25">
      <c r="A2323" s="66"/>
      <c r="B2323" s="5"/>
      <c r="C2323" s="5"/>
    </row>
    <row r="2324" spans="1:3" ht="15" x14ac:dyDescent="0.25">
      <c r="A2324" s="66"/>
      <c r="B2324" s="5"/>
      <c r="C2324" s="5"/>
    </row>
    <row r="2325" spans="1:3" ht="15" x14ac:dyDescent="0.25">
      <c r="A2325" s="66"/>
      <c r="B2325" s="5"/>
      <c r="C2325" s="5"/>
    </row>
    <row r="2326" spans="1:3" ht="15" x14ac:dyDescent="0.25">
      <c r="A2326" s="66"/>
      <c r="B2326" s="5"/>
      <c r="C2326" s="5"/>
    </row>
    <row r="2327" spans="1:3" ht="15" x14ac:dyDescent="0.25">
      <c r="A2327" s="66"/>
      <c r="B2327" s="5"/>
      <c r="C2327" s="5"/>
    </row>
    <row r="2328" spans="1:3" ht="15" x14ac:dyDescent="0.25">
      <c r="A2328" s="66"/>
      <c r="B2328" s="5"/>
      <c r="C2328" s="5"/>
    </row>
    <row r="2329" spans="1:3" ht="15" x14ac:dyDescent="0.25">
      <c r="A2329" s="66"/>
      <c r="B2329" s="5"/>
      <c r="C2329" s="5"/>
    </row>
    <row r="2330" spans="1:3" ht="15" x14ac:dyDescent="0.25">
      <c r="A2330" s="66"/>
      <c r="B2330" s="5"/>
      <c r="C2330" s="5"/>
    </row>
    <row r="2331" spans="1:3" ht="15" x14ac:dyDescent="0.25">
      <c r="A2331" s="66"/>
      <c r="B2331" s="5"/>
      <c r="C2331" s="5"/>
    </row>
    <row r="2332" spans="1:3" ht="15" x14ac:dyDescent="0.25">
      <c r="A2332" s="66"/>
      <c r="B2332" s="5"/>
      <c r="C2332" s="5"/>
    </row>
    <row r="2333" spans="1:3" ht="15" x14ac:dyDescent="0.25">
      <c r="A2333" s="66"/>
      <c r="B2333" s="5"/>
      <c r="C2333" s="5"/>
    </row>
    <row r="2334" spans="1:3" ht="15" x14ac:dyDescent="0.25">
      <c r="A2334" s="66"/>
      <c r="B2334" s="5"/>
      <c r="C2334" s="5"/>
    </row>
    <row r="2335" spans="1:3" ht="15" x14ac:dyDescent="0.25">
      <c r="A2335" s="66"/>
      <c r="B2335" s="5"/>
      <c r="C2335" s="5"/>
    </row>
    <row r="2336" spans="1:3" ht="15" x14ac:dyDescent="0.25">
      <c r="A2336" s="66"/>
      <c r="B2336" s="5"/>
      <c r="C2336" s="5"/>
    </row>
    <row r="2337" spans="1:3" ht="15" x14ac:dyDescent="0.25">
      <c r="A2337" s="66"/>
      <c r="B2337" s="5"/>
      <c r="C2337" s="5"/>
    </row>
    <row r="2338" spans="1:3" ht="15" x14ac:dyDescent="0.25">
      <c r="A2338" s="66"/>
      <c r="B2338" s="5"/>
      <c r="C2338" s="5"/>
    </row>
    <row r="2339" spans="1:3" ht="15" x14ac:dyDescent="0.25">
      <c r="A2339" s="66"/>
      <c r="B2339" s="5"/>
      <c r="C2339" s="5"/>
    </row>
    <row r="2340" spans="1:3" ht="15" x14ac:dyDescent="0.25">
      <c r="A2340" s="66"/>
      <c r="B2340" s="5"/>
      <c r="C2340" s="5"/>
    </row>
    <row r="2341" spans="1:3" ht="15" x14ac:dyDescent="0.25">
      <c r="A2341" s="66"/>
      <c r="B2341" s="5"/>
      <c r="C2341" s="5"/>
    </row>
    <row r="2342" spans="1:3" ht="15" x14ac:dyDescent="0.25">
      <c r="A2342" s="66"/>
      <c r="B2342" s="5"/>
      <c r="C2342" s="5"/>
    </row>
    <row r="2343" spans="1:3" ht="15" x14ac:dyDescent="0.25">
      <c r="A2343" s="66"/>
      <c r="B2343" s="5"/>
      <c r="C2343" s="5"/>
    </row>
    <row r="2344" spans="1:3" ht="15" x14ac:dyDescent="0.25">
      <c r="A2344" s="66"/>
      <c r="B2344" s="5"/>
      <c r="C2344" s="5"/>
    </row>
    <row r="2345" spans="1:3" ht="15" x14ac:dyDescent="0.25">
      <c r="A2345" s="66"/>
      <c r="B2345" s="5"/>
      <c r="C2345" s="5"/>
    </row>
    <row r="2346" spans="1:3" ht="15" x14ac:dyDescent="0.25">
      <c r="A2346" s="66"/>
      <c r="B2346" s="5"/>
      <c r="C2346" s="5"/>
    </row>
    <row r="2347" spans="1:3" ht="15" x14ac:dyDescent="0.25">
      <c r="A2347" s="66"/>
      <c r="B2347" s="5"/>
      <c r="C2347" s="5"/>
    </row>
    <row r="2348" spans="1:3" ht="15" x14ac:dyDescent="0.25">
      <c r="A2348" s="66"/>
      <c r="B2348" s="5"/>
      <c r="C2348" s="5"/>
    </row>
    <row r="2349" spans="1:3" ht="15" x14ac:dyDescent="0.25">
      <c r="A2349" s="66"/>
      <c r="B2349" s="5"/>
      <c r="C2349" s="5"/>
    </row>
    <row r="2350" spans="1:3" ht="15" x14ac:dyDescent="0.25">
      <c r="A2350" s="66"/>
      <c r="B2350" s="5"/>
      <c r="C2350" s="5"/>
    </row>
    <row r="2351" spans="1:3" ht="15" x14ac:dyDescent="0.25">
      <c r="A2351" s="66"/>
      <c r="B2351" s="5"/>
      <c r="C2351" s="5"/>
    </row>
    <row r="2352" spans="1:3" ht="15" x14ac:dyDescent="0.25">
      <c r="A2352" s="66"/>
      <c r="B2352" s="5"/>
      <c r="C2352" s="5"/>
    </row>
    <row r="2353" spans="1:3" ht="15" x14ac:dyDescent="0.25">
      <c r="A2353" s="66"/>
      <c r="B2353" s="5"/>
      <c r="C2353" s="5"/>
    </row>
    <row r="2354" spans="1:3" ht="15" x14ac:dyDescent="0.25">
      <c r="A2354" s="66"/>
      <c r="B2354" s="5"/>
      <c r="C2354" s="5"/>
    </row>
    <row r="2355" spans="1:3" ht="15" x14ac:dyDescent="0.25">
      <c r="A2355" s="66"/>
      <c r="B2355" s="5"/>
      <c r="C2355" s="5"/>
    </row>
    <row r="2356" spans="1:3" ht="15" x14ac:dyDescent="0.25">
      <c r="A2356" s="66"/>
      <c r="B2356" s="5"/>
      <c r="C2356" s="5"/>
    </row>
    <row r="2357" spans="1:3" ht="15" x14ac:dyDescent="0.25">
      <c r="A2357" s="66"/>
      <c r="B2357" s="5"/>
      <c r="C2357" s="5"/>
    </row>
    <row r="2358" spans="1:3" ht="15" x14ac:dyDescent="0.25">
      <c r="A2358" s="66"/>
      <c r="B2358" s="5"/>
      <c r="C2358" s="5"/>
    </row>
    <row r="2359" spans="1:3" ht="15" x14ac:dyDescent="0.25">
      <c r="A2359" s="66"/>
      <c r="B2359" s="5"/>
      <c r="C2359" s="5"/>
    </row>
    <row r="2360" spans="1:3" ht="15" x14ac:dyDescent="0.25">
      <c r="A2360" s="66"/>
      <c r="B2360" s="5"/>
      <c r="C2360" s="5"/>
    </row>
    <row r="2361" spans="1:3" ht="15" x14ac:dyDescent="0.25">
      <c r="A2361" s="66"/>
      <c r="B2361" s="5"/>
      <c r="C2361" s="5"/>
    </row>
    <row r="2362" spans="1:3" ht="15" x14ac:dyDescent="0.25">
      <c r="A2362" s="66"/>
      <c r="B2362" s="5"/>
      <c r="C2362" s="5"/>
    </row>
    <row r="2363" spans="1:3" ht="15" x14ac:dyDescent="0.25">
      <c r="A2363" s="66"/>
      <c r="B2363" s="5"/>
      <c r="C2363" s="5"/>
    </row>
    <row r="2364" spans="1:3" ht="15" x14ac:dyDescent="0.25">
      <c r="A2364" s="66"/>
      <c r="B2364" s="5"/>
      <c r="C2364" s="5"/>
    </row>
    <row r="2365" spans="1:3" ht="15" x14ac:dyDescent="0.25">
      <c r="A2365" s="66"/>
      <c r="B2365" s="5"/>
      <c r="C2365" s="5"/>
    </row>
    <row r="2366" spans="1:3" ht="15" x14ac:dyDescent="0.25">
      <c r="A2366" s="66"/>
      <c r="B2366" s="5"/>
      <c r="C2366" s="5"/>
    </row>
    <row r="2367" spans="1:3" ht="15" x14ac:dyDescent="0.25">
      <c r="A2367" s="66"/>
      <c r="B2367" s="5"/>
      <c r="C2367" s="5"/>
    </row>
    <row r="2368" spans="1:3" ht="15" x14ac:dyDescent="0.25">
      <c r="A2368" s="66"/>
      <c r="B2368" s="5"/>
      <c r="C2368" s="5"/>
    </row>
    <row r="2369" spans="1:3" ht="15" x14ac:dyDescent="0.25">
      <c r="A2369" s="66"/>
      <c r="B2369" s="5"/>
      <c r="C2369" s="5"/>
    </row>
    <row r="2370" spans="1:3" ht="15" x14ac:dyDescent="0.25">
      <c r="A2370" s="66"/>
      <c r="B2370" s="5"/>
      <c r="C2370" s="5"/>
    </row>
    <row r="2371" spans="1:3" ht="15" x14ac:dyDescent="0.25">
      <c r="A2371" s="66"/>
      <c r="B2371" s="5"/>
      <c r="C2371" s="5"/>
    </row>
    <row r="2372" spans="1:3" ht="15" x14ac:dyDescent="0.25">
      <c r="A2372" s="66"/>
      <c r="B2372" s="5"/>
      <c r="C2372" s="5"/>
    </row>
    <row r="2373" spans="1:3" ht="15" x14ac:dyDescent="0.25">
      <c r="A2373" s="66"/>
      <c r="B2373" s="5"/>
      <c r="C2373" s="5"/>
    </row>
    <row r="2374" spans="1:3" ht="15" x14ac:dyDescent="0.25">
      <c r="A2374" s="66"/>
      <c r="B2374" s="5"/>
      <c r="C2374" s="5"/>
    </row>
    <row r="2375" spans="1:3" ht="15" x14ac:dyDescent="0.25">
      <c r="A2375" s="66"/>
      <c r="B2375" s="5"/>
      <c r="C2375" s="5"/>
    </row>
    <row r="2376" spans="1:3" ht="15" x14ac:dyDescent="0.25">
      <c r="A2376" s="66"/>
      <c r="B2376" s="5"/>
      <c r="C2376" s="5"/>
    </row>
    <row r="2377" spans="1:3" ht="15" x14ac:dyDescent="0.25">
      <c r="A2377" s="66"/>
      <c r="B2377" s="5"/>
      <c r="C2377" s="5"/>
    </row>
    <row r="2378" spans="1:3" ht="15" x14ac:dyDescent="0.25">
      <c r="A2378" s="66"/>
      <c r="B2378" s="5"/>
      <c r="C2378" s="5"/>
    </row>
    <row r="2379" spans="1:3" ht="15" x14ac:dyDescent="0.25">
      <c r="A2379" s="66"/>
      <c r="B2379" s="5"/>
      <c r="C2379" s="5"/>
    </row>
    <row r="2380" spans="1:3" ht="15" x14ac:dyDescent="0.25">
      <c r="A2380" s="66"/>
      <c r="B2380" s="5"/>
      <c r="C2380" s="5"/>
    </row>
    <row r="2381" spans="1:3" ht="15" x14ac:dyDescent="0.25">
      <c r="A2381" s="66"/>
      <c r="B2381" s="5"/>
      <c r="C2381" s="5"/>
    </row>
    <row r="2382" spans="1:3" ht="15" x14ac:dyDescent="0.25">
      <c r="A2382" s="66"/>
      <c r="B2382" s="5"/>
      <c r="C2382" s="5"/>
    </row>
    <row r="2383" spans="1:3" ht="15" x14ac:dyDescent="0.25">
      <c r="A2383" s="66"/>
      <c r="B2383" s="5"/>
      <c r="C2383" s="5"/>
    </row>
    <row r="2384" spans="1:3" ht="15" x14ac:dyDescent="0.25">
      <c r="A2384" s="66"/>
      <c r="B2384" s="5"/>
      <c r="C2384" s="5"/>
    </row>
    <row r="2385" spans="1:3" ht="15" x14ac:dyDescent="0.25">
      <c r="A2385" s="66"/>
      <c r="B2385" s="5"/>
      <c r="C2385" s="5"/>
    </row>
    <row r="2386" spans="1:3" ht="15" x14ac:dyDescent="0.25">
      <c r="A2386" s="66"/>
      <c r="B2386" s="5"/>
      <c r="C2386" s="5"/>
    </row>
    <row r="2387" spans="1:3" ht="15" x14ac:dyDescent="0.25">
      <c r="A2387" s="66"/>
      <c r="B2387" s="5"/>
      <c r="C2387" s="5"/>
    </row>
    <row r="2388" spans="1:3" ht="15" x14ac:dyDescent="0.25">
      <c r="A2388" s="66"/>
      <c r="B2388" s="5"/>
      <c r="C2388" s="5"/>
    </row>
    <row r="2389" spans="1:3" ht="15" x14ac:dyDescent="0.25">
      <c r="A2389" s="66"/>
      <c r="B2389" s="5"/>
      <c r="C2389" s="5"/>
    </row>
    <row r="2390" spans="1:3" ht="15" x14ac:dyDescent="0.25">
      <c r="A2390" s="66"/>
      <c r="B2390" s="5"/>
      <c r="C2390" s="5"/>
    </row>
    <row r="2391" spans="1:3" ht="15" x14ac:dyDescent="0.25">
      <c r="A2391" s="66"/>
      <c r="B2391" s="5"/>
      <c r="C2391" s="5"/>
    </row>
    <row r="2392" spans="1:3" ht="15" x14ac:dyDescent="0.25">
      <c r="A2392" s="66"/>
      <c r="B2392" s="5"/>
      <c r="C2392" s="5"/>
    </row>
    <row r="2393" spans="1:3" ht="15" x14ac:dyDescent="0.25">
      <c r="A2393" s="66"/>
      <c r="B2393" s="5"/>
      <c r="C2393" s="5"/>
    </row>
    <row r="2394" spans="1:3" ht="15" x14ac:dyDescent="0.25">
      <c r="A2394" s="66"/>
      <c r="B2394" s="5"/>
      <c r="C2394" s="5"/>
    </row>
    <row r="2395" spans="1:3" ht="15" x14ac:dyDescent="0.25">
      <c r="A2395" s="66"/>
      <c r="B2395" s="5"/>
      <c r="C2395" s="5"/>
    </row>
    <row r="2396" spans="1:3" ht="15" x14ac:dyDescent="0.25">
      <c r="A2396" s="66"/>
      <c r="B2396" s="5"/>
      <c r="C2396" s="5"/>
    </row>
    <row r="2397" spans="1:3" ht="15" x14ac:dyDescent="0.25">
      <c r="A2397" s="66"/>
      <c r="B2397" s="5"/>
      <c r="C2397" s="5"/>
    </row>
    <row r="2398" spans="1:3" ht="15" x14ac:dyDescent="0.25">
      <c r="A2398" s="66"/>
      <c r="B2398" s="5"/>
      <c r="C2398" s="5"/>
    </row>
    <row r="2399" spans="1:3" ht="15" x14ac:dyDescent="0.25">
      <c r="A2399" s="66"/>
      <c r="B2399" s="5"/>
      <c r="C2399" s="5"/>
    </row>
    <row r="2400" spans="1:3" ht="15" x14ac:dyDescent="0.25">
      <c r="A2400" s="66"/>
      <c r="B2400" s="5"/>
      <c r="C2400" s="5"/>
    </row>
    <row r="2401" spans="1:3" ht="15" x14ac:dyDescent="0.25">
      <c r="A2401" s="66"/>
      <c r="B2401" s="5"/>
      <c r="C2401" s="5"/>
    </row>
    <row r="2402" spans="1:3" ht="15" x14ac:dyDescent="0.25">
      <c r="A2402" s="66"/>
      <c r="B2402" s="5"/>
      <c r="C2402" s="5"/>
    </row>
    <row r="2403" spans="1:3" ht="15" x14ac:dyDescent="0.25">
      <c r="A2403" s="66"/>
      <c r="B2403" s="5"/>
      <c r="C2403" s="5"/>
    </row>
    <row r="2404" spans="1:3" ht="15" x14ac:dyDescent="0.25">
      <c r="A2404" s="66"/>
      <c r="B2404" s="5"/>
      <c r="C2404" s="5"/>
    </row>
    <row r="2405" spans="1:3" ht="15" x14ac:dyDescent="0.25">
      <c r="A2405" s="66"/>
      <c r="B2405" s="5"/>
      <c r="C2405" s="5"/>
    </row>
    <row r="2406" spans="1:3" ht="15" x14ac:dyDescent="0.25">
      <c r="A2406" s="66"/>
      <c r="B2406" s="5"/>
      <c r="C2406" s="5"/>
    </row>
    <row r="2407" spans="1:3" ht="15" x14ac:dyDescent="0.25">
      <c r="A2407" s="66"/>
      <c r="B2407" s="5"/>
      <c r="C2407" s="5"/>
    </row>
    <row r="2408" spans="1:3" ht="15" x14ac:dyDescent="0.25">
      <c r="A2408" s="66"/>
      <c r="B2408" s="5"/>
      <c r="C2408" s="5"/>
    </row>
    <row r="2409" spans="1:3" ht="15" x14ac:dyDescent="0.25">
      <c r="A2409" s="66"/>
      <c r="B2409" s="5"/>
      <c r="C2409" s="5"/>
    </row>
    <row r="2410" spans="1:3" ht="15" x14ac:dyDescent="0.25">
      <c r="A2410" s="66"/>
      <c r="B2410" s="5"/>
      <c r="C2410" s="5"/>
    </row>
    <row r="2411" spans="1:3" ht="15" x14ac:dyDescent="0.25">
      <c r="A2411" s="66"/>
      <c r="B2411" s="5"/>
      <c r="C2411" s="5"/>
    </row>
    <row r="2412" spans="1:3" ht="15" x14ac:dyDescent="0.25">
      <c r="A2412" s="66"/>
      <c r="B2412" s="5"/>
      <c r="C2412" s="5"/>
    </row>
    <row r="2413" spans="1:3" ht="15" x14ac:dyDescent="0.25">
      <c r="A2413" s="66"/>
      <c r="B2413" s="5"/>
      <c r="C2413" s="5"/>
    </row>
    <row r="2414" spans="1:3" ht="15" x14ac:dyDescent="0.25">
      <c r="A2414" s="66"/>
      <c r="B2414" s="5"/>
      <c r="C2414" s="5"/>
    </row>
    <row r="2415" spans="1:3" ht="15" x14ac:dyDescent="0.25">
      <c r="A2415" s="66"/>
      <c r="B2415" s="5"/>
      <c r="C2415" s="5"/>
    </row>
    <row r="2416" spans="1:3" ht="15" x14ac:dyDescent="0.25">
      <c r="A2416" s="66"/>
      <c r="B2416" s="5"/>
      <c r="C2416" s="5"/>
    </row>
    <row r="2417" spans="1:3" ht="15" x14ac:dyDescent="0.25">
      <c r="A2417" s="66"/>
      <c r="B2417" s="5"/>
      <c r="C2417" s="5"/>
    </row>
    <row r="2418" spans="1:3" ht="15" x14ac:dyDescent="0.25">
      <c r="A2418" s="66"/>
      <c r="B2418" s="5"/>
      <c r="C2418" s="5"/>
    </row>
    <row r="2419" spans="1:3" ht="15" x14ac:dyDescent="0.25">
      <c r="A2419" s="66"/>
      <c r="B2419" s="5"/>
      <c r="C2419" s="5"/>
    </row>
    <row r="2420" spans="1:3" ht="15" x14ac:dyDescent="0.25">
      <c r="A2420" s="66"/>
      <c r="B2420" s="5"/>
      <c r="C2420" s="5"/>
    </row>
    <row r="2421" spans="1:3" ht="15" x14ac:dyDescent="0.25">
      <c r="A2421" s="66"/>
      <c r="B2421" s="5"/>
      <c r="C2421" s="5"/>
    </row>
    <row r="2422" spans="1:3" ht="15" x14ac:dyDescent="0.25">
      <c r="A2422" s="66"/>
      <c r="B2422" s="5"/>
      <c r="C2422" s="5"/>
    </row>
    <row r="2423" spans="1:3" ht="15" x14ac:dyDescent="0.25">
      <c r="A2423" s="66"/>
      <c r="B2423" s="5"/>
      <c r="C2423" s="5"/>
    </row>
    <row r="2424" spans="1:3" ht="15" x14ac:dyDescent="0.25">
      <c r="A2424" s="66"/>
      <c r="B2424" s="5"/>
      <c r="C2424" s="5"/>
    </row>
    <row r="2425" spans="1:3" ht="15" x14ac:dyDescent="0.25">
      <c r="A2425" s="66"/>
      <c r="B2425" s="5"/>
      <c r="C2425" s="5"/>
    </row>
    <row r="2426" spans="1:3" ht="15" x14ac:dyDescent="0.25">
      <c r="A2426" s="66"/>
      <c r="B2426" s="5"/>
      <c r="C2426" s="5"/>
    </row>
    <row r="2427" spans="1:3" ht="15" x14ac:dyDescent="0.25">
      <c r="A2427" s="66"/>
      <c r="B2427" s="5"/>
      <c r="C2427" s="5"/>
    </row>
    <row r="2428" spans="1:3" ht="15" x14ac:dyDescent="0.25">
      <c r="A2428" s="66"/>
      <c r="B2428" s="5"/>
      <c r="C2428" s="5"/>
    </row>
    <row r="2429" spans="1:3" ht="15" x14ac:dyDescent="0.25">
      <c r="A2429" s="66"/>
      <c r="B2429" s="5"/>
      <c r="C2429" s="5"/>
    </row>
    <row r="2430" spans="1:3" ht="15" x14ac:dyDescent="0.25">
      <c r="A2430" s="66"/>
      <c r="B2430" s="5"/>
      <c r="C2430" s="5"/>
    </row>
    <row r="2431" spans="1:3" ht="15" x14ac:dyDescent="0.25">
      <c r="A2431" s="66"/>
      <c r="B2431" s="5"/>
      <c r="C2431" s="5"/>
    </row>
    <row r="2432" spans="1:3" ht="15" x14ac:dyDescent="0.25">
      <c r="A2432" s="66"/>
      <c r="B2432" s="5"/>
      <c r="C2432" s="5"/>
    </row>
    <row r="2433" spans="1:3" ht="15" x14ac:dyDescent="0.25">
      <c r="A2433" s="66"/>
      <c r="B2433" s="5"/>
      <c r="C2433" s="5"/>
    </row>
    <row r="2434" spans="1:3" ht="15" x14ac:dyDescent="0.25">
      <c r="A2434" s="66"/>
      <c r="B2434" s="5"/>
      <c r="C2434" s="5"/>
    </row>
    <row r="2435" spans="1:3" ht="15" x14ac:dyDescent="0.25">
      <c r="A2435" s="66"/>
      <c r="B2435" s="5"/>
      <c r="C2435" s="5"/>
    </row>
    <row r="2436" spans="1:3" ht="15" x14ac:dyDescent="0.25">
      <c r="A2436" s="66"/>
      <c r="B2436" s="5"/>
      <c r="C2436" s="5"/>
    </row>
    <row r="2437" spans="1:3" ht="15" x14ac:dyDescent="0.25">
      <c r="A2437" s="66"/>
      <c r="B2437" s="5"/>
      <c r="C2437" s="5"/>
    </row>
    <row r="2438" spans="1:3" ht="15" x14ac:dyDescent="0.25">
      <c r="A2438" s="66"/>
      <c r="B2438" s="5"/>
      <c r="C2438" s="5"/>
    </row>
    <row r="2439" spans="1:3" ht="15" x14ac:dyDescent="0.25">
      <c r="A2439" s="66"/>
      <c r="B2439" s="5"/>
      <c r="C2439" s="5"/>
    </row>
    <row r="2440" spans="1:3" ht="15" x14ac:dyDescent="0.25">
      <c r="A2440" s="66"/>
      <c r="B2440" s="5"/>
      <c r="C2440" s="5"/>
    </row>
    <row r="2441" spans="1:3" ht="15" x14ac:dyDescent="0.25">
      <c r="A2441" s="66"/>
      <c r="B2441" s="5"/>
      <c r="C2441" s="5"/>
    </row>
    <row r="2442" spans="1:3" ht="15" x14ac:dyDescent="0.25">
      <c r="A2442" s="66"/>
      <c r="B2442" s="5"/>
      <c r="C2442" s="5"/>
    </row>
    <row r="2443" spans="1:3" ht="15" x14ac:dyDescent="0.25">
      <c r="A2443" s="66"/>
      <c r="B2443" s="5"/>
      <c r="C2443" s="5"/>
    </row>
    <row r="2444" spans="1:3" ht="15" x14ac:dyDescent="0.25">
      <c r="A2444" s="66"/>
      <c r="B2444" s="5"/>
      <c r="C2444" s="5"/>
    </row>
    <row r="2445" spans="1:3" ht="15" x14ac:dyDescent="0.25">
      <c r="A2445" s="66"/>
      <c r="B2445" s="5"/>
      <c r="C2445" s="5"/>
    </row>
    <row r="2446" spans="1:3" ht="15" x14ac:dyDescent="0.25">
      <c r="A2446" s="66"/>
      <c r="B2446" s="5"/>
      <c r="C2446" s="5"/>
    </row>
    <row r="2447" spans="1:3" ht="15" x14ac:dyDescent="0.25">
      <c r="A2447" s="66"/>
      <c r="B2447" s="5"/>
      <c r="C2447" s="5"/>
    </row>
    <row r="2448" spans="1:3" ht="15" x14ac:dyDescent="0.25">
      <c r="A2448" s="66"/>
      <c r="B2448" s="5"/>
      <c r="C2448" s="5"/>
    </row>
    <row r="2449" spans="1:3" ht="15" x14ac:dyDescent="0.25">
      <c r="A2449" s="66"/>
      <c r="B2449" s="5"/>
      <c r="C2449" s="5"/>
    </row>
    <row r="2450" spans="1:3" ht="15" x14ac:dyDescent="0.25">
      <c r="A2450" s="66"/>
      <c r="B2450" s="5"/>
      <c r="C2450" s="5"/>
    </row>
    <row r="2451" spans="1:3" ht="15" x14ac:dyDescent="0.25">
      <c r="A2451" s="66"/>
      <c r="B2451" s="5"/>
      <c r="C2451" s="5"/>
    </row>
    <row r="2452" spans="1:3" ht="15" x14ac:dyDescent="0.25">
      <c r="A2452" s="66"/>
      <c r="B2452" s="5"/>
      <c r="C2452" s="5"/>
    </row>
    <row r="2453" spans="1:3" ht="15" x14ac:dyDescent="0.25">
      <c r="A2453" s="66"/>
      <c r="B2453" s="5"/>
      <c r="C2453" s="5"/>
    </row>
    <row r="2454" spans="1:3" ht="15" x14ac:dyDescent="0.25">
      <c r="A2454" s="66"/>
      <c r="B2454" s="5"/>
      <c r="C2454" s="5"/>
    </row>
    <row r="2455" spans="1:3" ht="15" x14ac:dyDescent="0.25">
      <c r="A2455" s="66"/>
      <c r="B2455" s="5"/>
      <c r="C2455" s="5"/>
    </row>
    <row r="2456" spans="1:3" ht="15" x14ac:dyDescent="0.25">
      <c r="A2456" s="66"/>
      <c r="B2456" s="5"/>
      <c r="C2456" s="5"/>
    </row>
    <row r="2457" spans="1:3" ht="15" x14ac:dyDescent="0.25">
      <c r="A2457" s="66"/>
      <c r="B2457" s="5"/>
      <c r="C2457" s="5"/>
    </row>
    <row r="2458" spans="1:3" ht="15" x14ac:dyDescent="0.25">
      <c r="A2458" s="66"/>
      <c r="B2458" s="5"/>
      <c r="C2458" s="5"/>
    </row>
    <row r="2459" spans="1:3" ht="15" x14ac:dyDescent="0.25">
      <c r="A2459" s="66"/>
      <c r="B2459" s="5"/>
      <c r="C2459" s="5"/>
    </row>
    <row r="2460" spans="1:3" ht="15" x14ac:dyDescent="0.25">
      <c r="A2460" s="66"/>
      <c r="B2460" s="5"/>
      <c r="C2460" s="5"/>
    </row>
    <row r="2461" spans="1:3" ht="15" x14ac:dyDescent="0.25">
      <c r="A2461" s="66"/>
      <c r="B2461" s="5"/>
      <c r="C2461" s="5"/>
    </row>
    <row r="2462" spans="1:3" ht="15" x14ac:dyDescent="0.25">
      <c r="A2462" s="66"/>
      <c r="B2462" s="5"/>
      <c r="C2462" s="5"/>
    </row>
    <row r="2463" spans="1:3" ht="15" x14ac:dyDescent="0.25">
      <c r="A2463" s="66"/>
      <c r="B2463" s="5"/>
      <c r="C2463" s="5"/>
    </row>
    <row r="2464" spans="1:3" ht="15" x14ac:dyDescent="0.25">
      <c r="A2464" s="66"/>
      <c r="B2464" s="5"/>
      <c r="C2464" s="5"/>
    </row>
    <row r="2465" spans="1:3" ht="15" x14ac:dyDescent="0.25">
      <c r="A2465" s="66"/>
      <c r="B2465" s="5"/>
      <c r="C2465" s="5"/>
    </row>
    <row r="2466" spans="1:3" ht="15" x14ac:dyDescent="0.25">
      <c r="A2466" s="66"/>
      <c r="B2466" s="5"/>
      <c r="C2466" s="5"/>
    </row>
    <row r="2467" spans="1:3" ht="15" x14ac:dyDescent="0.25">
      <c r="A2467" s="66"/>
      <c r="B2467" s="5"/>
      <c r="C2467" s="5"/>
    </row>
    <row r="2468" spans="1:3" ht="15" x14ac:dyDescent="0.25">
      <c r="A2468" s="66"/>
      <c r="B2468" s="5"/>
      <c r="C2468" s="5"/>
    </row>
    <row r="2469" spans="1:3" ht="15" x14ac:dyDescent="0.25">
      <c r="A2469" s="66"/>
      <c r="B2469" s="5"/>
      <c r="C2469" s="5"/>
    </row>
    <row r="2470" spans="1:3" ht="15" x14ac:dyDescent="0.25">
      <c r="A2470" s="66"/>
      <c r="B2470" s="5"/>
      <c r="C2470" s="5"/>
    </row>
    <row r="2471" spans="1:3" ht="15" x14ac:dyDescent="0.25">
      <c r="A2471" s="66"/>
      <c r="B2471" s="5"/>
      <c r="C2471" s="5"/>
    </row>
    <row r="2472" spans="1:3" ht="15" x14ac:dyDescent="0.25">
      <c r="A2472" s="66"/>
      <c r="B2472" s="5"/>
      <c r="C2472" s="5"/>
    </row>
    <row r="2473" spans="1:3" ht="15" x14ac:dyDescent="0.25">
      <c r="A2473" s="66"/>
      <c r="B2473" s="5"/>
      <c r="C2473" s="5"/>
    </row>
    <row r="2474" spans="1:3" ht="15" x14ac:dyDescent="0.25">
      <c r="A2474" s="66"/>
      <c r="B2474" s="5"/>
      <c r="C2474" s="5"/>
    </row>
    <row r="2475" spans="1:3" ht="15" x14ac:dyDescent="0.25">
      <c r="A2475" s="66"/>
      <c r="B2475" s="5"/>
      <c r="C2475" s="5"/>
    </row>
    <row r="2476" spans="1:3" ht="15" x14ac:dyDescent="0.25">
      <c r="A2476" s="66"/>
      <c r="B2476" s="5"/>
      <c r="C2476" s="5"/>
    </row>
    <row r="2477" spans="1:3" ht="15" x14ac:dyDescent="0.25">
      <c r="A2477" s="66"/>
      <c r="B2477" s="5"/>
      <c r="C2477" s="5"/>
    </row>
    <row r="2478" spans="1:3" ht="15" x14ac:dyDescent="0.25">
      <c r="A2478" s="66"/>
      <c r="B2478" s="5"/>
      <c r="C2478" s="5"/>
    </row>
    <row r="2479" spans="1:3" ht="15" x14ac:dyDescent="0.25">
      <c r="A2479" s="66"/>
      <c r="B2479" s="5"/>
      <c r="C2479" s="5"/>
    </row>
    <row r="2480" spans="1:3" ht="15" x14ac:dyDescent="0.25">
      <c r="A2480" s="66"/>
      <c r="B2480" s="5"/>
      <c r="C2480" s="5"/>
    </row>
    <row r="2481" spans="1:3" ht="15" x14ac:dyDescent="0.25">
      <c r="A2481" s="66"/>
      <c r="B2481" s="5"/>
      <c r="C2481" s="5"/>
    </row>
    <row r="2482" spans="1:3" ht="15" x14ac:dyDescent="0.25">
      <c r="A2482" s="66"/>
      <c r="B2482" s="5"/>
      <c r="C2482" s="5"/>
    </row>
    <row r="2483" spans="1:3" ht="15" x14ac:dyDescent="0.25">
      <c r="A2483" s="66"/>
      <c r="B2483" s="5"/>
      <c r="C2483" s="5"/>
    </row>
    <row r="2484" spans="1:3" ht="15" x14ac:dyDescent="0.25">
      <c r="A2484" s="66"/>
      <c r="B2484" s="5"/>
      <c r="C2484" s="5"/>
    </row>
    <row r="2485" spans="1:3" ht="15" x14ac:dyDescent="0.25">
      <c r="A2485" s="66"/>
      <c r="B2485" s="5"/>
      <c r="C2485" s="5"/>
    </row>
    <row r="2486" spans="1:3" ht="15" x14ac:dyDescent="0.25">
      <c r="A2486" s="66"/>
      <c r="B2486" s="5"/>
      <c r="C2486" s="5"/>
    </row>
    <row r="2487" spans="1:3" ht="15" x14ac:dyDescent="0.25">
      <c r="A2487" s="66"/>
      <c r="B2487" s="5"/>
      <c r="C2487" s="5"/>
    </row>
    <row r="2488" spans="1:3" ht="15" x14ac:dyDescent="0.25">
      <c r="A2488" s="66"/>
      <c r="B2488" s="5"/>
      <c r="C2488" s="5"/>
    </row>
    <row r="2489" spans="1:3" ht="15" x14ac:dyDescent="0.25">
      <c r="A2489" s="66"/>
      <c r="B2489" s="5"/>
      <c r="C2489" s="5"/>
    </row>
    <row r="2490" spans="1:3" ht="15" x14ac:dyDescent="0.25">
      <c r="A2490" s="66"/>
      <c r="B2490" s="5"/>
      <c r="C2490" s="5"/>
    </row>
    <row r="2491" spans="1:3" ht="15" x14ac:dyDescent="0.25">
      <c r="A2491" s="66"/>
      <c r="B2491" s="5"/>
      <c r="C2491" s="5"/>
    </row>
    <row r="2492" spans="1:3" ht="15" x14ac:dyDescent="0.25">
      <c r="A2492" s="66"/>
      <c r="B2492" s="5"/>
      <c r="C2492" s="5"/>
    </row>
    <row r="2493" spans="1:3" ht="15" x14ac:dyDescent="0.25">
      <c r="A2493" s="66"/>
      <c r="B2493" s="5"/>
      <c r="C2493" s="5"/>
    </row>
    <row r="2494" spans="1:3" ht="15" x14ac:dyDescent="0.25">
      <c r="A2494" s="66"/>
      <c r="B2494" s="5"/>
      <c r="C2494" s="5"/>
    </row>
    <row r="2495" spans="1:3" ht="15" x14ac:dyDescent="0.25">
      <c r="A2495" s="66"/>
      <c r="B2495" s="5"/>
      <c r="C2495" s="5"/>
    </row>
    <row r="2496" spans="1:3" ht="15" x14ac:dyDescent="0.25">
      <c r="A2496" s="66"/>
      <c r="B2496" s="5"/>
      <c r="C2496" s="5"/>
    </row>
    <row r="2497" spans="1:3" ht="15" x14ac:dyDescent="0.25">
      <c r="A2497" s="66"/>
      <c r="B2497" s="5"/>
      <c r="C2497" s="5"/>
    </row>
    <row r="2498" spans="1:3" ht="15" x14ac:dyDescent="0.25">
      <c r="A2498" s="66"/>
      <c r="B2498" s="5"/>
      <c r="C2498" s="5"/>
    </row>
    <row r="2499" spans="1:3" ht="15" x14ac:dyDescent="0.25">
      <c r="A2499" s="66"/>
      <c r="B2499" s="5"/>
      <c r="C2499" s="5"/>
    </row>
    <row r="2500" spans="1:3" ht="15" x14ac:dyDescent="0.25">
      <c r="A2500" s="66"/>
      <c r="B2500" s="5"/>
      <c r="C2500" s="5"/>
    </row>
    <row r="2501" spans="1:3" ht="15" x14ac:dyDescent="0.25">
      <c r="A2501" s="66"/>
      <c r="B2501" s="5"/>
      <c r="C2501" s="5"/>
    </row>
    <row r="2502" spans="1:3" ht="15" x14ac:dyDescent="0.25">
      <c r="A2502" s="66"/>
      <c r="B2502" s="5"/>
      <c r="C2502" s="5"/>
    </row>
    <row r="2503" spans="1:3" ht="15" x14ac:dyDescent="0.25">
      <c r="A2503" s="66"/>
      <c r="B2503" s="5"/>
      <c r="C2503" s="5"/>
    </row>
    <row r="2504" spans="1:3" ht="15" x14ac:dyDescent="0.25">
      <c r="A2504" s="66"/>
      <c r="B2504" s="5"/>
      <c r="C2504" s="5"/>
    </row>
    <row r="2505" spans="1:3" ht="15" x14ac:dyDescent="0.25">
      <c r="A2505" s="66"/>
      <c r="B2505" s="5"/>
      <c r="C2505" s="5"/>
    </row>
    <row r="2506" spans="1:3" ht="15" x14ac:dyDescent="0.25">
      <c r="A2506" s="66"/>
      <c r="B2506" s="5"/>
      <c r="C2506" s="5"/>
    </row>
    <row r="2507" spans="1:3" ht="15" x14ac:dyDescent="0.25">
      <c r="A2507" s="66"/>
      <c r="B2507" s="5"/>
      <c r="C2507" s="5"/>
    </row>
    <row r="2508" spans="1:3" ht="15" x14ac:dyDescent="0.25">
      <c r="A2508" s="66"/>
      <c r="B2508" s="5"/>
      <c r="C2508" s="5"/>
    </row>
    <row r="2509" spans="1:3" ht="15" x14ac:dyDescent="0.25">
      <c r="A2509" s="66"/>
      <c r="B2509" s="5"/>
      <c r="C2509" s="5"/>
    </row>
    <row r="2510" spans="1:3" ht="15" x14ac:dyDescent="0.25">
      <c r="A2510" s="66"/>
      <c r="B2510" s="5"/>
      <c r="C2510" s="5"/>
    </row>
    <row r="2511" spans="1:3" ht="15" x14ac:dyDescent="0.25">
      <c r="A2511" s="66"/>
      <c r="B2511" s="5"/>
      <c r="C2511" s="5"/>
    </row>
    <row r="2512" spans="1:3" ht="15" x14ac:dyDescent="0.25">
      <c r="A2512" s="66"/>
      <c r="B2512" s="5"/>
      <c r="C2512" s="5"/>
    </row>
    <row r="2513" spans="1:3" ht="15" x14ac:dyDescent="0.25">
      <c r="A2513" s="66"/>
      <c r="B2513" s="5"/>
      <c r="C2513" s="5"/>
    </row>
    <row r="2514" spans="1:3" ht="15" x14ac:dyDescent="0.25">
      <c r="A2514" s="66"/>
      <c r="B2514" s="5"/>
      <c r="C2514" s="5"/>
    </row>
    <row r="2515" spans="1:3" ht="15" x14ac:dyDescent="0.25">
      <c r="A2515" s="66"/>
      <c r="B2515" s="5"/>
      <c r="C2515" s="5"/>
    </row>
    <row r="2516" spans="1:3" ht="15" x14ac:dyDescent="0.25">
      <c r="A2516" s="66"/>
      <c r="B2516" s="5"/>
      <c r="C2516" s="5"/>
    </row>
    <row r="2517" spans="1:3" ht="15" x14ac:dyDescent="0.25">
      <c r="A2517" s="66"/>
      <c r="B2517" s="5"/>
      <c r="C2517" s="5"/>
    </row>
    <row r="2518" spans="1:3" ht="15" x14ac:dyDescent="0.25">
      <c r="A2518" s="66"/>
      <c r="B2518" s="5"/>
      <c r="C2518" s="5"/>
    </row>
    <row r="2519" spans="1:3" ht="15" x14ac:dyDescent="0.25">
      <c r="A2519" s="66"/>
      <c r="B2519" s="5"/>
      <c r="C2519" s="5"/>
    </row>
    <row r="2520" spans="1:3" ht="15" x14ac:dyDescent="0.25">
      <c r="A2520" s="66"/>
      <c r="B2520" s="5"/>
      <c r="C2520" s="5"/>
    </row>
    <row r="2521" spans="1:3" ht="15" x14ac:dyDescent="0.25">
      <c r="A2521" s="66"/>
      <c r="B2521" s="5"/>
      <c r="C2521" s="5"/>
    </row>
    <row r="2522" spans="1:3" ht="15" x14ac:dyDescent="0.25">
      <c r="A2522" s="66"/>
      <c r="B2522" s="5"/>
      <c r="C2522" s="5"/>
    </row>
    <row r="2523" spans="1:3" ht="15" x14ac:dyDescent="0.25">
      <c r="A2523" s="66"/>
      <c r="B2523" s="5"/>
      <c r="C2523" s="5"/>
    </row>
    <row r="2524" spans="1:3" ht="15" x14ac:dyDescent="0.25">
      <c r="A2524" s="66"/>
      <c r="B2524" s="5"/>
      <c r="C2524" s="5"/>
    </row>
    <row r="2525" spans="1:3" ht="15" x14ac:dyDescent="0.25">
      <c r="A2525" s="66"/>
      <c r="B2525" s="5"/>
      <c r="C2525" s="5"/>
    </row>
    <row r="2526" spans="1:3" ht="15" x14ac:dyDescent="0.25">
      <c r="A2526" s="66"/>
      <c r="B2526" s="5"/>
      <c r="C2526" s="5"/>
    </row>
    <row r="2527" spans="1:3" ht="15" x14ac:dyDescent="0.25">
      <c r="A2527" s="66"/>
      <c r="B2527" s="5"/>
      <c r="C2527" s="5"/>
    </row>
    <row r="2528" spans="1:3" ht="15" x14ac:dyDescent="0.25">
      <c r="A2528" s="66"/>
      <c r="B2528" s="5"/>
      <c r="C2528" s="5"/>
    </row>
    <row r="2529" spans="1:3" ht="15" x14ac:dyDescent="0.25">
      <c r="A2529" s="66"/>
      <c r="B2529" s="5"/>
      <c r="C2529" s="5"/>
    </row>
    <row r="2530" spans="1:3" ht="15" x14ac:dyDescent="0.25">
      <c r="A2530" s="66"/>
      <c r="B2530" s="5"/>
      <c r="C2530" s="5"/>
    </row>
    <row r="2531" spans="1:3" ht="15" x14ac:dyDescent="0.25">
      <c r="A2531" s="66"/>
      <c r="B2531" s="5"/>
      <c r="C2531" s="5"/>
    </row>
    <row r="2532" spans="1:3" ht="15" x14ac:dyDescent="0.25">
      <c r="A2532" s="66"/>
      <c r="B2532" s="5"/>
      <c r="C2532" s="5"/>
    </row>
    <row r="2533" spans="1:3" ht="15" x14ac:dyDescent="0.25">
      <c r="A2533" s="66"/>
      <c r="B2533" s="5"/>
      <c r="C2533" s="5"/>
    </row>
    <row r="2534" spans="1:3" ht="15" x14ac:dyDescent="0.25">
      <c r="A2534" s="66"/>
      <c r="B2534" s="5"/>
      <c r="C2534" s="5"/>
    </row>
    <row r="2535" spans="1:3" ht="15" x14ac:dyDescent="0.25">
      <c r="A2535" s="66"/>
      <c r="B2535" s="5"/>
      <c r="C2535" s="5"/>
    </row>
    <row r="2536" spans="1:3" ht="15" x14ac:dyDescent="0.25">
      <c r="A2536" s="66"/>
      <c r="B2536" s="5"/>
      <c r="C2536" s="5"/>
    </row>
    <row r="2537" spans="1:3" ht="15" x14ac:dyDescent="0.25">
      <c r="A2537" s="66"/>
      <c r="B2537" s="5"/>
      <c r="C2537" s="5"/>
    </row>
    <row r="2538" spans="1:3" ht="15" x14ac:dyDescent="0.25">
      <c r="A2538" s="66"/>
      <c r="B2538" s="5"/>
      <c r="C2538" s="5"/>
    </row>
    <row r="2539" spans="1:3" ht="15" x14ac:dyDescent="0.25">
      <c r="A2539" s="66"/>
      <c r="B2539" s="5"/>
      <c r="C2539" s="5"/>
    </row>
    <row r="2540" spans="1:3" ht="15" x14ac:dyDescent="0.25">
      <c r="A2540" s="66"/>
      <c r="B2540" s="5"/>
      <c r="C2540" s="5"/>
    </row>
    <row r="2541" spans="1:3" ht="15" x14ac:dyDescent="0.25">
      <c r="A2541" s="66"/>
      <c r="B2541" s="5"/>
      <c r="C2541" s="5"/>
    </row>
    <row r="2542" spans="1:3" ht="15" x14ac:dyDescent="0.25">
      <c r="A2542" s="66"/>
      <c r="B2542" s="5"/>
      <c r="C2542" s="5"/>
    </row>
    <row r="2543" spans="1:3" ht="15" x14ac:dyDescent="0.25">
      <c r="A2543" s="66"/>
      <c r="B2543" s="5"/>
      <c r="C2543" s="5"/>
    </row>
    <row r="2544" spans="1:3" ht="15" x14ac:dyDescent="0.25">
      <c r="A2544" s="66"/>
      <c r="B2544" s="5"/>
      <c r="C2544" s="5"/>
    </row>
    <row r="2545" spans="1:3" ht="15" x14ac:dyDescent="0.25">
      <c r="A2545" s="66"/>
      <c r="B2545" s="5"/>
      <c r="C2545" s="5"/>
    </row>
    <row r="2546" spans="1:3" ht="15" x14ac:dyDescent="0.25">
      <c r="A2546" s="66"/>
      <c r="B2546" s="5"/>
      <c r="C2546" s="5"/>
    </row>
    <row r="2547" spans="1:3" ht="15" x14ac:dyDescent="0.25">
      <c r="A2547" s="66"/>
      <c r="B2547" s="5"/>
      <c r="C2547" s="5"/>
    </row>
    <row r="2548" spans="1:3" ht="15" x14ac:dyDescent="0.25">
      <c r="A2548" s="66"/>
      <c r="B2548" s="5"/>
      <c r="C2548" s="5"/>
    </row>
    <row r="2549" spans="1:3" ht="15" x14ac:dyDescent="0.25">
      <c r="A2549" s="66"/>
      <c r="B2549" s="5"/>
      <c r="C2549" s="5"/>
    </row>
    <row r="2550" spans="1:3" ht="15" x14ac:dyDescent="0.25">
      <c r="A2550" s="66"/>
      <c r="B2550" s="5"/>
      <c r="C2550" s="5"/>
    </row>
    <row r="2551" spans="1:3" ht="15" x14ac:dyDescent="0.25">
      <c r="A2551" s="66"/>
      <c r="B2551" s="5"/>
      <c r="C2551" s="5"/>
    </row>
    <row r="2552" spans="1:3" ht="15" x14ac:dyDescent="0.25">
      <c r="A2552" s="66"/>
      <c r="B2552" s="5"/>
      <c r="C2552" s="5"/>
    </row>
    <row r="2553" spans="1:3" ht="15" x14ac:dyDescent="0.25">
      <c r="A2553" s="66"/>
      <c r="B2553" s="5"/>
      <c r="C2553" s="5"/>
    </row>
    <row r="2554" spans="1:3" ht="15" x14ac:dyDescent="0.25">
      <c r="A2554" s="66"/>
      <c r="B2554" s="5"/>
      <c r="C2554" s="5"/>
    </row>
    <row r="2555" spans="1:3" ht="15" x14ac:dyDescent="0.25">
      <c r="A2555" s="66"/>
      <c r="B2555" s="5"/>
      <c r="C2555" s="5"/>
    </row>
    <row r="2556" spans="1:3" ht="15" x14ac:dyDescent="0.25">
      <c r="A2556" s="66"/>
      <c r="B2556" s="5"/>
      <c r="C2556" s="5"/>
    </row>
    <row r="2557" spans="1:3" ht="15" x14ac:dyDescent="0.25">
      <c r="A2557" s="66"/>
      <c r="B2557" s="5"/>
      <c r="C2557" s="5"/>
    </row>
    <row r="2558" spans="1:3" ht="15" x14ac:dyDescent="0.25">
      <c r="A2558" s="66"/>
      <c r="B2558" s="5"/>
      <c r="C2558" s="5"/>
    </row>
    <row r="2559" spans="1:3" ht="15" x14ac:dyDescent="0.25">
      <c r="A2559" s="66"/>
      <c r="B2559" s="5"/>
      <c r="C2559" s="5"/>
    </row>
    <row r="2560" spans="1:3" ht="15" x14ac:dyDescent="0.25">
      <c r="A2560" s="66"/>
      <c r="B2560" s="5"/>
      <c r="C2560" s="5"/>
    </row>
    <row r="2561" spans="1:3" ht="15" x14ac:dyDescent="0.25">
      <c r="A2561" s="66"/>
      <c r="B2561" s="5"/>
      <c r="C2561" s="5"/>
    </row>
    <row r="2562" spans="1:3" ht="15" x14ac:dyDescent="0.25">
      <c r="A2562" s="66"/>
      <c r="B2562" s="5"/>
      <c r="C2562" s="5"/>
    </row>
    <row r="2563" spans="1:3" ht="15" x14ac:dyDescent="0.25">
      <c r="A2563" s="66"/>
      <c r="B2563" s="5"/>
      <c r="C2563" s="5"/>
    </row>
    <row r="2564" spans="1:3" ht="15" x14ac:dyDescent="0.25">
      <c r="A2564" s="66"/>
      <c r="B2564" s="5"/>
      <c r="C2564" s="5"/>
    </row>
    <row r="2565" spans="1:3" ht="15" x14ac:dyDescent="0.25">
      <c r="A2565" s="66"/>
      <c r="B2565" s="5"/>
      <c r="C2565" s="5"/>
    </row>
    <row r="2566" spans="1:3" ht="15" x14ac:dyDescent="0.25">
      <c r="A2566" s="66"/>
      <c r="B2566" s="5"/>
      <c r="C2566" s="5"/>
    </row>
    <row r="2567" spans="1:3" ht="15" x14ac:dyDescent="0.25">
      <c r="A2567" s="66"/>
      <c r="B2567" s="5"/>
      <c r="C2567" s="5"/>
    </row>
    <row r="2568" spans="1:3" ht="15" x14ac:dyDescent="0.25">
      <c r="A2568" s="66"/>
      <c r="B2568" s="5"/>
      <c r="C2568" s="5"/>
    </row>
    <row r="2569" spans="1:3" ht="15" x14ac:dyDescent="0.25">
      <c r="A2569" s="66"/>
      <c r="B2569" s="5"/>
      <c r="C2569" s="5"/>
    </row>
    <row r="2570" spans="1:3" ht="15" x14ac:dyDescent="0.25">
      <c r="A2570" s="66"/>
      <c r="B2570" s="5"/>
      <c r="C2570" s="5"/>
    </row>
    <row r="2571" spans="1:3" ht="15" x14ac:dyDescent="0.25">
      <c r="A2571" s="66"/>
      <c r="B2571" s="5"/>
      <c r="C2571" s="5"/>
    </row>
    <row r="2572" spans="1:3" ht="15" x14ac:dyDescent="0.25">
      <c r="A2572" s="66"/>
      <c r="B2572" s="5"/>
      <c r="C2572" s="5"/>
    </row>
    <row r="2573" spans="1:3" ht="15" x14ac:dyDescent="0.25">
      <c r="A2573" s="66"/>
      <c r="B2573" s="5"/>
      <c r="C2573" s="5"/>
    </row>
    <row r="2574" spans="1:3" ht="15" x14ac:dyDescent="0.25">
      <c r="A2574" s="66"/>
      <c r="B2574" s="5"/>
      <c r="C2574" s="5"/>
    </row>
    <row r="2575" spans="1:3" ht="15" x14ac:dyDescent="0.25">
      <c r="A2575" s="66"/>
      <c r="B2575" s="5"/>
      <c r="C2575" s="5"/>
    </row>
    <row r="2576" spans="1:3" ht="15" x14ac:dyDescent="0.25">
      <c r="A2576" s="66"/>
      <c r="B2576" s="5"/>
      <c r="C2576" s="5"/>
    </row>
    <row r="2577" spans="1:3" ht="15" x14ac:dyDescent="0.25">
      <c r="A2577" s="66"/>
      <c r="B2577" s="5"/>
      <c r="C2577" s="5"/>
    </row>
    <row r="2578" spans="1:3" ht="15" x14ac:dyDescent="0.25">
      <c r="A2578" s="66"/>
      <c r="B2578" s="5"/>
      <c r="C2578" s="5"/>
    </row>
    <row r="2579" spans="1:3" ht="15" x14ac:dyDescent="0.25">
      <c r="A2579" s="66"/>
      <c r="B2579" s="5"/>
      <c r="C2579" s="5"/>
    </row>
    <row r="2580" spans="1:3" ht="15" x14ac:dyDescent="0.25">
      <c r="A2580" s="66"/>
      <c r="B2580" s="5"/>
      <c r="C2580" s="5"/>
    </row>
    <row r="2581" spans="1:3" ht="15" x14ac:dyDescent="0.25">
      <c r="A2581" s="66"/>
      <c r="B2581" s="5"/>
      <c r="C2581" s="5"/>
    </row>
    <row r="2582" spans="1:3" ht="15" x14ac:dyDescent="0.25">
      <c r="A2582" s="66"/>
      <c r="B2582" s="5"/>
      <c r="C2582" s="5"/>
    </row>
    <row r="2583" spans="1:3" ht="15" x14ac:dyDescent="0.25">
      <c r="A2583" s="66"/>
      <c r="B2583" s="5"/>
      <c r="C2583" s="5"/>
    </row>
    <row r="2584" spans="1:3" ht="15" x14ac:dyDescent="0.25">
      <c r="A2584" s="66"/>
      <c r="B2584" s="5"/>
      <c r="C2584" s="5"/>
    </row>
    <row r="2585" spans="1:3" ht="15" x14ac:dyDescent="0.25">
      <c r="A2585" s="66"/>
      <c r="B2585" s="5"/>
      <c r="C2585" s="5"/>
    </row>
    <row r="2586" spans="1:3" ht="15" x14ac:dyDescent="0.25">
      <c r="A2586" s="66"/>
      <c r="B2586" s="5"/>
      <c r="C2586" s="5"/>
    </row>
    <row r="2587" spans="1:3" ht="15" x14ac:dyDescent="0.25">
      <c r="A2587" s="66"/>
      <c r="B2587" s="5"/>
      <c r="C2587" s="5"/>
    </row>
    <row r="2588" spans="1:3" ht="15" x14ac:dyDescent="0.25">
      <c r="A2588" s="66"/>
      <c r="B2588" s="5"/>
      <c r="C2588" s="5"/>
    </row>
    <row r="2589" spans="1:3" ht="15" x14ac:dyDescent="0.25">
      <c r="A2589" s="66"/>
      <c r="B2589" s="5"/>
      <c r="C2589" s="5"/>
    </row>
    <row r="2590" spans="1:3" ht="15" x14ac:dyDescent="0.25">
      <c r="A2590" s="66"/>
      <c r="B2590" s="5"/>
      <c r="C2590" s="5"/>
    </row>
    <row r="2591" spans="1:3" ht="15" x14ac:dyDescent="0.25">
      <c r="A2591" s="66"/>
      <c r="B2591" s="5"/>
      <c r="C2591" s="5"/>
    </row>
    <row r="2592" spans="1:3" ht="15" x14ac:dyDescent="0.25">
      <c r="A2592" s="66"/>
      <c r="B2592" s="5"/>
      <c r="C2592" s="5"/>
    </row>
    <row r="2593" spans="1:3" ht="15" x14ac:dyDescent="0.25">
      <c r="A2593" s="66"/>
      <c r="B2593" s="5"/>
      <c r="C2593" s="5"/>
    </row>
    <row r="2594" spans="1:3" ht="15" x14ac:dyDescent="0.25">
      <c r="A2594" s="66"/>
      <c r="B2594" s="5"/>
      <c r="C2594" s="5"/>
    </row>
    <row r="2595" spans="1:3" ht="15" x14ac:dyDescent="0.25">
      <c r="A2595" s="66"/>
      <c r="B2595" s="5"/>
      <c r="C2595" s="5"/>
    </row>
    <row r="2596" spans="1:3" ht="15" x14ac:dyDescent="0.25">
      <c r="A2596" s="66"/>
      <c r="B2596" s="5"/>
      <c r="C2596" s="5"/>
    </row>
    <row r="2597" spans="1:3" ht="15" x14ac:dyDescent="0.25">
      <c r="A2597" s="66"/>
      <c r="B2597" s="5"/>
      <c r="C2597" s="5"/>
    </row>
    <row r="2598" spans="1:3" ht="15" x14ac:dyDescent="0.25">
      <c r="A2598" s="66"/>
      <c r="B2598" s="5"/>
      <c r="C2598" s="5"/>
    </row>
    <row r="2599" spans="1:3" ht="15" x14ac:dyDescent="0.25">
      <c r="A2599" s="66"/>
      <c r="B2599" s="5"/>
      <c r="C2599" s="5"/>
    </row>
    <row r="2600" spans="1:3" ht="15" x14ac:dyDescent="0.25">
      <c r="A2600" s="66"/>
      <c r="B2600" s="5"/>
      <c r="C2600" s="5"/>
    </row>
    <row r="2601" spans="1:3" ht="15" x14ac:dyDescent="0.25">
      <c r="A2601" s="66"/>
      <c r="B2601" s="5"/>
      <c r="C2601" s="5"/>
    </row>
    <row r="2602" spans="1:3" ht="15" x14ac:dyDescent="0.25">
      <c r="A2602" s="66"/>
      <c r="B2602" s="5"/>
      <c r="C2602" s="5"/>
    </row>
    <row r="2603" spans="1:3" ht="15" x14ac:dyDescent="0.25">
      <c r="A2603" s="66"/>
      <c r="B2603" s="5"/>
      <c r="C2603" s="5"/>
    </row>
    <row r="2604" spans="1:3" ht="15" x14ac:dyDescent="0.25">
      <c r="A2604" s="66"/>
      <c r="B2604" s="5"/>
      <c r="C2604" s="5"/>
    </row>
    <row r="2605" spans="1:3" ht="15" x14ac:dyDescent="0.25">
      <c r="A2605" s="66"/>
      <c r="B2605" s="5"/>
      <c r="C2605" s="5"/>
    </row>
    <row r="2606" spans="1:3" ht="15" x14ac:dyDescent="0.25">
      <c r="A2606" s="66"/>
      <c r="B2606" s="5"/>
      <c r="C2606" s="5"/>
    </row>
    <row r="2607" spans="1:3" ht="15" x14ac:dyDescent="0.25">
      <c r="A2607" s="66"/>
      <c r="B2607" s="5"/>
      <c r="C2607" s="5"/>
    </row>
    <row r="2608" spans="1:3" ht="15" x14ac:dyDescent="0.25">
      <c r="A2608" s="66"/>
      <c r="B2608" s="5"/>
      <c r="C2608" s="5"/>
    </row>
    <row r="2609" spans="1:3" ht="15" x14ac:dyDescent="0.25">
      <c r="A2609" s="66"/>
      <c r="B2609" s="5"/>
      <c r="C2609" s="5"/>
    </row>
    <row r="2610" spans="1:3" ht="15" x14ac:dyDescent="0.25">
      <c r="A2610" s="66"/>
      <c r="B2610" s="5"/>
      <c r="C2610" s="5"/>
    </row>
    <row r="2611" spans="1:3" ht="15" x14ac:dyDescent="0.25">
      <c r="A2611" s="66"/>
      <c r="B2611" s="5"/>
      <c r="C2611" s="5"/>
    </row>
    <row r="2612" spans="1:3" ht="15" x14ac:dyDescent="0.25">
      <c r="A2612" s="66"/>
      <c r="B2612" s="5"/>
      <c r="C2612" s="5"/>
    </row>
    <row r="2613" spans="1:3" ht="15" x14ac:dyDescent="0.25">
      <c r="A2613" s="66"/>
      <c r="B2613" s="5"/>
      <c r="C2613" s="5"/>
    </row>
    <row r="2614" spans="1:3" ht="15" x14ac:dyDescent="0.25">
      <c r="A2614" s="66"/>
      <c r="B2614" s="5"/>
      <c r="C2614" s="5"/>
    </row>
    <row r="2615" spans="1:3" ht="15" x14ac:dyDescent="0.25">
      <c r="A2615" s="66"/>
      <c r="B2615" s="5"/>
      <c r="C2615" s="5"/>
    </row>
    <row r="2616" spans="1:3" ht="15" x14ac:dyDescent="0.25">
      <c r="A2616" s="66"/>
      <c r="B2616" s="5"/>
      <c r="C2616" s="5"/>
    </row>
    <row r="2617" spans="1:3" ht="15" x14ac:dyDescent="0.25">
      <c r="A2617" s="66"/>
      <c r="B2617" s="5"/>
      <c r="C2617" s="5"/>
    </row>
    <row r="2618" spans="1:3" ht="15" x14ac:dyDescent="0.25">
      <c r="A2618" s="66"/>
      <c r="B2618" s="5"/>
      <c r="C2618" s="5"/>
    </row>
    <row r="2619" spans="1:3" ht="15" x14ac:dyDescent="0.25">
      <c r="A2619" s="66"/>
      <c r="B2619" s="5"/>
      <c r="C2619" s="5"/>
    </row>
    <row r="2620" spans="1:3" ht="15" x14ac:dyDescent="0.25">
      <c r="A2620" s="66"/>
      <c r="B2620" s="5"/>
      <c r="C2620" s="5"/>
    </row>
    <row r="2621" spans="1:3" ht="15" x14ac:dyDescent="0.25">
      <c r="A2621" s="66"/>
      <c r="B2621" s="5"/>
      <c r="C2621" s="5"/>
    </row>
    <row r="2622" spans="1:3" ht="15" x14ac:dyDescent="0.25">
      <c r="A2622" s="66"/>
      <c r="B2622" s="5"/>
      <c r="C2622" s="5"/>
    </row>
    <row r="2623" spans="1:3" ht="15" x14ac:dyDescent="0.25">
      <c r="A2623" s="66"/>
      <c r="B2623" s="5"/>
      <c r="C2623" s="5"/>
    </row>
    <row r="2624" spans="1:3" ht="15" x14ac:dyDescent="0.25">
      <c r="A2624" s="66"/>
      <c r="B2624" s="5"/>
      <c r="C2624" s="5"/>
    </row>
    <row r="2625" spans="1:3" ht="15" x14ac:dyDescent="0.25">
      <c r="A2625" s="66"/>
      <c r="B2625" s="5"/>
      <c r="C2625" s="5"/>
    </row>
    <row r="2626" spans="1:3" ht="15" x14ac:dyDescent="0.25">
      <c r="A2626" s="66"/>
      <c r="B2626" s="5"/>
      <c r="C2626" s="5"/>
    </row>
    <row r="2627" spans="1:3" ht="15" x14ac:dyDescent="0.25">
      <c r="A2627" s="66"/>
      <c r="B2627" s="5"/>
      <c r="C2627" s="5"/>
    </row>
    <row r="2628" spans="1:3" ht="15" x14ac:dyDescent="0.25">
      <c r="A2628" s="66"/>
      <c r="B2628" s="5"/>
      <c r="C2628" s="5"/>
    </row>
    <row r="2629" spans="1:3" ht="15" x14ac:dyDescent="0.25">
      <c r="A2629" s="66"/>
      <c r="B2629" s="5"/>
      <c r="C2629" s="5"/>
    </row>
    <row r="2630" spans="1:3" ht="15" x14ac:dyDescent="0.25">
      <c r="A2630" s="66"/>
      <c r="B2630" s="5"/>
      <c r="C2630" s="5"/>
    </row>
    <row r="2631" spans="1:3" ht="15" x14ac:dyDescent="0.25">
      <c r="A2631" s="66"/>
      <c r="B2631" s="5"/>
      <c r="C2631" s="5"/>
    </row>
    <row r="2632" spans="1:3" ht="15" x14ac:dyDescent="0.25">
      <c r="A2632" s="66"/>
      <c r="B2632" s="5"/>
      <c r="C2632" s="5"/>
    </row>
    <row r="2633" spans="1:3" ht="15" x14ac:dyDescent="0.25">
      <c r="A2633" s="66"/>
      <c r="B2633" s="5"/>
      <c r="C2633" s="5"/>
    </row>
    <row r="2634" spans="1:3" ht="15" x14ac:dyDescent="0.25">
      <c r="A2634" s="66"/>
      <c r="B2634" s="5"/>
      <c r="C2634" s="5"/>
    </row>
    <row r="2635" spans="1:3" ht="15" x14ac:dyDescent="0.25">
      <c r="A2635" s="66"/>
      <c r="B2635" s="5"/>
      <c r="C2635" s="5"/>
    </row>
    <row r="2636" spans="1:3" ht="15" x14ac:dyDescent="0.25">
      <c r="A2636" s="66"/>
      <c r="B2636" s="5"/>
      <c r="C2636" s="5"/>
    </row>
    <row r="2637" spans="1:3" ht="15" x14ac:dyDescent="0.25">
      <c r="A2637" s="66"/>
      <c r="B2637" s="5"/>
      <c r="C2637" s="5"/>
    </row>
    <row r="2638" spans="1:3" ht="15" x14ac:dyDescent="0.25">
      <c r="A2638" s="66"/>
      <c r="B2638" s="5"/>
      <c r="C2638" s="5"/>
    </row>
    <row r="2639" spans="1:3" ht="15" x14ac:dyDescent="0.25">
      <c r="A2639" s="66"/>
      <c r="B2639" s="5"/>
      <c r="C2639" s="5"/>
    </row>
    <row r="2640" spans="1:3" ht="15" x14ac:dyDescent="0.25">
      <c r="A2640" s="66"/>
      <c r="B2640" s="5"/>
      <c r="C2640" s="5"/>
    </row>
    <row r="2641" spans="1:3" ht="15" x14ac:dyDescent="0.25">
      <c r="A2641" s="66"/>
      <c r="B2641" s="5"/>
      <c r="C2641" s="5"/>
    </row>
    <row r="2642" spans="1:3" ht="15" x14ac:dyDescent="0.25">
      <c r="A2642" s="66"/>
      <c r="B2642" s="5"/>
      <c r="C2642" s="5"/>
    </row>
    <row r="2643" spans="1:3" ht="15" x14ac:dyDescent="0.25">
      <c r="A2643" s="66"/>
      <c r="B2643" s="5"/>
      <c r="C2643" s="5"/>
    </row>
    <row r="2644" spans="1:3" ht="15" x14ac:dyDescent="0.25">
      <c r="A2644" s="66"/>
      <c r="B2644" s="5"/>
      <c r="C2644" s="5"/>
    </row>
    <row r="2645" spans="1:3" ht="15" x14ac:dyDescent="0.25">
      <c r="A2645" s="66"/>
      <c r="B2645" s="5"/>
      <c r="C2645" s="5"/>
    </row>
    <row r="2646" spans="1:3" ht="15" x14ac:dyDescent="0.25">
      <c r="A2646" s="66"/>
      <c r="B2646" s="5"/>
      <c r="C2646" s="5"/>
    </row>
    <row r="2647" spans="1:3" ht="15" x14ac:dyDescent="0.25">
      <c r="A2647" s="66"/>
      <c r="B2647" s="5"/>
      <c r="C2647" s="5"/>
    </row>
    <row r="2648" spans="1:3" ht="15" x14ac:dyDescent="0.25">
      <c r="A2648" s="66"/>
      <c r="B2648" s="5"/>
      <c r="C2648" s="5"/>
    </row>
    <row r="2649" spans="1:3" ht="15" x14ac:dyDescent="0.25">
      <c r="A2649" s="66"/>
      <c r="B2649" s="5"/>
      <c r="C2649" s="5"/>
    </row>
    <row r="2650" spans="1:3" ht="15" x14ac:dyDescent="0.25">
      <c r="A2650" s="66"/>
      <c r="B2650" s="5"/>
      <c r="C2650" s="5"/>
    </row>
    <row r="2651" spans="1:3" ht="15" x14ac:dyDescent="0.25">
      <c r="A2651" s="66"/>
      <c r="B2651" s="5"/>
      <c r="C2651" s="5"/>
    </row>
    <row r="2652" spans="1:3" ht="15" x14ac:dyDescent="0.25">
      <c r="A2652" s="66"/>
      <c r="B2652" s="5"/>
      <c r="C2652" s="5"/>
    </row>
    <row r="2653" spans="1:3" ht="15" x14ac:dyDescent="0.25">
      <c r="A2653" s="66"/>
      <c r="B2653" s="5"/>
      <c r="C2653" s="5"/>
    </row>
    <row r="2654" spans="1:3" ht="15" x14ac:dyDescent="0.25">
      <c r="A2654" s="66"/>
      <c r="B2654" s="5"/>
      <c r="C2654" s="5"/>
    </row>
    <row r="2655" spans="1:3" ht="15" x14ac:dyDescent="0.25">
      <c r="A2655" s="66"/>
      <c r="B2655" s="5"/>
      <c r="C2655" s="5"/>
    </row>
    <row r="2656" spans="1:3" ht="15" x14ac:dyDescent="0.25">
      <c r="A2656" s="66"/>
      <c r="B2656" s="5"/>
      <c r="C2656" s="5"/>
    </row>
    <row r="2657" spans="1:3" ht="15" x14ac:dyDescent="0.25">
      <c r="A2657" s="66"/>
      <c r="B2657" s="5"/>
      <c r="C2657" s="5"/>
    </row>
    <row r="2658" spans="1:3" ht="15" x14ac:dyDescent="0.25">
      <c r="A2658" s="66"/>
      <c r="B2658" s="5"/>
      <c r="C2658" s="5"/>
    </row>
    <row r="2659" spans="1:3" ht="15" x14ac:dyDescent="0.25">
      <c r="A2659" s="66"/>
      <c r="B2659" s="5"/>
      <c r="C2659" s="5"/>
    </row>
    <row r="2660" spans="1:3" ht="15" x14ac:dyDescent="0.25">
      <c r="A2660" s="66"/>
      <c r="B2660" s="5"/>
      <c r="C2660" s="5"/>
    </row>
    <row r="2661" spans="1:3" ht="15" x14ac:dyDescent="0.25">
      <c r="A2661" s="66"/>
      <c r="B2661" s="5"/>
      <c r="C2661" s="5"/>
    </row>
    <row r="2662" spans="1:3" ht="15" x14ac:dyDescent="0.25">
      <c r="A2662" s="66"/>
      <c r="B2662" s="5"/>
      <c r="C2662" s="5"/>
    </row>
    <row r="2663" spans="1:3" ht="15" x14ac:dyDescent="0.25">
      <c r="A2663" s="66"/>
      <c r="B2663" s="5"/>
      <c r="C2663" s="5"/>
    </row>
    <row r="2664" spans="1:3" ht="15" x14ac:dyDescent="0.25">
      <c r="A2664" s="66"/>
      <c r="B2664" s="5"/>
      <c r="C2664" s="5"/>
    </row>
    <row r="2665" spans="1:3" ht="15" x14ac:dyDescent="0.25">
      <c r="A2665" s="66"/>
      <c r="B2665" s="5"/>
      <c r="C2665" s="5"/>
    </row>
    <row r="2666" spans="1:3" ht="15" x14ac:dyDescent="0.25">
      <c r="A2666" s="66"/>
      <c r="B2666" s="5"/>
      <c r="C2666" s="5"/>
    </row>
    <row r="2667" spans="1:3" ht="15" x14ac:dyDescent="0.25">
      <c r="A2667" s="66"/>
      <c r="B2667" s="5"/>
      <c r="C2667" s="5"/>
    </row>
    <row r="2668" spans="1:3" ht="15" x14ac:dyDescent="0.25">
      <c r="A2668" s="66"/>
      <c r="B2668" s="5"/>
      <c r="C2668" s="5"/>
    </row>
    <row r="2669" spans="1:3" ht="15" x14ac:dyDescent="0.25">
      <c r="A2669" s="66"/>
      <c r="B2669" s="5"/>
      <c r="C2669" s="5"/>
    </row>
    <row r="2670" spans="1:3" ht="15" x14ac:dyDescent="0.25">
      <c r="A2670" s="66"/>
      <c r="B2670" s="5"/>
      <c r="C2670" s="5"/>
    </row>
    <row r="2671" spans="1:3" ht="15" x14ac:dyDescent="0.25">
      <c r="A2671" s="66"/>
      <c r="B2671" s="5"/>
      <c r="C2671" s="5"/>
    </row>
    <row r="2672" spans="1:3" ht="15" x14ac:dyDescent="0.25">
      <c r="A2672" s="66"/>
      <c r="B2672" s="5"/>
      <c r="C2672" s="5"/>
    </row>
    <row r="2673" spans="1:3" ht="15" x14ac:dyDescent="0.25">
      <c r="A2673" s="66"/>
      <c r="B2673" s="5"/>
      <c r="C2673" s="5"/>
    </row>
    <row r="2674" spans="1:3" ht="15" x14ac:dyDescent="0.25">
      <c r="A2674" s="66"/>
      <c r="B2674" s="5"/>
      <c r="C2674" s="5"/>
    </row>
    <row r="2675" spans="1:3" ht="15" x14ac:dyDescent="0.25">
      <c r="A2675" s="66"/>
      <c r="B2675" s="5"/>
      <c r="C2675" s="5"/>
    </row>
    <row r="2676" spans="1:3" ht="15" x14ac:dyDescent="0.25">
      <c r="A2676" s="66"/>
      <c r="B2676" s="5"/>
      <c r="C2676" s="5"/>
    </row>
    <row r="2677" spans="1:3" ht="15" x14ac:dyDescent="0.25">
      <c r="A2677" s="66"/>
      <c r="B2677" s="5"/>
      <c r="C2677" s="5"/>
    </row>
    <row r="2678" spans="1:3" ht="15" x14ac:dyDescent="0.25">
      <c r="A2678" s="66"/>
      <c r="B2678" s="5"/>
      <c r="C2678" s="5"/>
    </row>
    <row r="2679" spans="1:3" ht="15" x14ac:dyDescent="0.25">
      <c r="A2679" s="66"/>
      <c r="B2679" s="5"/>
      <c r="C2679" s="5"/>
    </row>
    <row r="2680" spans="1:3" ht="15" x14ac:dyDescent="0.25">
      <c r="A2680" s="66"/>
      <c r="B2680" s="5"/>
      <c r="C2680" s="5"/>
    </row>
    <row r="2681" spans="1:3" ht="15" x14ac:dyDescent="0.25">
      <c r="A2681" s="66"/>
      <c r="B2681" s="5"/>
      <c r="C2681" s="5"/>
    </row>
    <row r="2682" spans="1:3" ht="15" x14ac:dyDescent="0.25">
      <c r="A2682" s="66"/>
      <c r="B2682" s="5"/>
      <c r="C2682" s="5"/>
    </row>
    <row r="2683" spans="1:3" ht="15" x14ac:dyDescent="0.25">
      <c r="A2683" s="66"/>
      <c r="B2683" s="5"/>
      <c r="C2683" s="5"/>
    </row>
    <row r="2684" spans="1:3" ht="15" x14ac:dyDescent="0.25">
      <c r="A2684" s="66"/>
      <c r="B2684" s="5"/>
      <c r="C2684" s="5"/>
    </row>
    <row r="2685" spans="1:3" ht="15" x14ac:dyDescent="0.25">
      <c r="A2685" s="66"/>
      <c r="B2685" s="5"/>
      <c r="C2685" s="5"/>
    </row>
    <row r="2686" spans="1:3" ht="15" x14ac:dyDescent="0.25">
      <c r="A2686" s="66"/>
      <c r="B2686" s="5"/>
      <c r="C2686" s="5"/>
    </row>
    <row r="2687" spans="1:3" ht="15" x14ac:dyDescent="0.25">
      <c r="A2687" s="66"/>
      <c r="B2687" s="5"/>
      <c r="C2687" s="5"/>
    </row>
    <row r="2688" spans="1:3" ht="15" x14ac:dyDescent="0.25">
      <c r="A2688" s="66"/>
      <c r="B2688" s="5"/>
      <c r="C2688" s="5"/>
    </row>
    <row r="2689" spans="1:3" ht="15" x14ac:dyDescent="0.25">
      <c r="A2689" s="66"/>
      <c r="B2689" s="5"/>
      <c r="C2689" s="5"/>
    </row>
    <row r="2690" spans="1:3" ht="15" x14ac:dyDescent="0.25">
      <c r="A2690" s="66"/>
      <c r="B2690" s="5"/>
      <c r="C2690" s="5"/>
    </row>
    <row r="2691" spans="1:3" ht="15" x14ac:dyDescent="0.25">
      <c r="A2691" s="66"/>
      <c r="B2691" s="5"/>
      <c r="C2691" s="5"/>
    </row>
    <row r="2692" spans="1:3" ht="15" x14ac:dyDescent="0.25">
      <c r="A2692" s="66"/>
      <c r="B2692" s="5"/>
      <c r="C2692" s="5"/>
    </row>
    <row r="2693" spans="1:3" ht="15" x14ac:dyDescent="0.25">
      <c r="A2693" s="66"/>
      <c r="B2693" s="5"/>
      <c r="C2693" s="5"/>
    </row>
    <row r="2694" spans="1:3" ht="15" x14ac:dyDescent="0.25">
      <c r="A2694" s="66"/>
      <c r="B2694" s="5"/>
      <c r="C2694" s="5"/>
    </row>
    <row r="2695" spans="1:3" ht="15" x14ac:dyDescent="0.25">
      <c r="A2695" s="66"/>
      <c r="B2695" s="5"/>
      <c r="C2695" s="5"/>
    </row>
    <row r="2696" spans="1:3" ht="15" x14ac:dyDescent="0.25">
      <c r="A2696" s="66"/>
      <c r="B2696" s="5"/>
      <c r="C2696" s="5"/>
    </row>
    <row r="2697" spans="1:3" ht="15" x14ac:dyDescent="0.25">
      <c r="A2697" s="66"/>
      <c r="B2697" s="5"/>
      <c r="C2697" s="5"/>
    </row>
    <row r="2698" spans="1:3" ht="15" x14ac:dyDescent="0.25">
      <c r="A2698" s="66"/>
      <c r="B2698" s="5"/>
      <c r="C2698" s="5"/>
    </row>
    <row r="2699" spans="1:3" ht="15" x14ac:dyDescent="0.25">
      <c r="A2699" s="66"/>
      <c r="B2699" s="5"/>
      <c r="C2699" s="5"/>
    </row>
    <row r="2700" spans="1:3" ht="15" x14ac:dyDescent="0.25">
      <c r="A2700" s="66"/>
      <c r="B2700" s="5"/>
      <c r="C2700" s="5"/>
    </row>
    <row r="2701" spans="1:3" ht="15" x14ac:dyDescent="0.25">
      <c r="A2701" s="66"/>
      <c r="B2701" s="5"/>
      <c r="C2701" s="5"/>
    </row>
    <row r="2702" spans="1:3" ht="15" x14ac:dyDescent="0.25">
      <c r="A2702" s="66"/>
      <c r="B2702" s="5"/>
      <c r="C2702" s="5"/>
    </row>
    <row r="2703" spans="1:3" ht="15" x14ac:dyDescent="0.25">
      <c r="A2703" s="66"/>
      <c r="B2703" s="5"/>
      <c r="C2703" s="5"/>
    </row>
    <row r="2704" spans="1:3" ht="15" x14ac:dyDescent="0.25">
      <c r="A2704" s="66"/>
      <c r="B2704" s="5"/>
      <c r="C2704" s="5"/>
    </row>
    <row r="2705" spans="1:3" ht="15" x14ac:dyDescent="0.25">
      <c r="A2705" s="66"/>
      <c r="B2705" s="5"/>
      <c r="C2705" s="5"/>
    </row>
    <row r="2706" spans="1:3" ht="15" x14ac:dyDescent="0.25">
      <c r="A2706" s="66"/>
      <c r="B2706" s="5"/>
      <c r="C2706" s="5"/>
    </row>
    <row r="2707" spans="1:3" ht="15" x14ac:dyDescent="0.25">
      <c r="A2707" s="66"/>
      <c r="B2707" s="5"/>
      <c r="C2707" s="5"/>
    </row>
    <row r="2708" spans="1:3" ht="15" x14ac:dyDescent="0.25">
      <c r="A2708" s="66"/>
      <c r="B2708" s="5"/>
      <c r="C2708" s="5"/>
    </row>
    <row r="2709" spans="1:3" ht="15" x14ac:dyDescent="0.25">
      <c r="A2709" s="66"/>
      <c r="B2709" s="5"/>
      <c r="C2709" s="5"/>
    </row>
    <row r="2710" spans="1:3" ht="15" x14ac:dyDescent="0.25">
      <c r="A2710" s="66"/>
      <c r="B2710" s="5"/>
      <c r="C2710" s="5"/>
    </row>
    <row r="2711" spans="1:3" ht="15" x14ac:dyDescent="0.25">
      <c r="A2711" s="66"/>
      <c r="B2711" s="5"/>
      <c r="C2711" s="5"/>
    </row>
    <row r="2712" spans="1:3" ht="15" x14ac:dyDescent="0.25">
      <c r="A2712" s="66"/>
      <c r="B2712" s="5"/>
      <c r="C2712" s="5"/>
    </row>
    <row r="2713" spans="1:3" ht="15" x14ac:dyDescent="0.25">
      <c r="A2713" s="66"/>
      <c r="B2713" s="5"/>
      <c r="C2713" s="5"/>
    </row>
    <row r="2714" spans="1:3" ht="15" x14ac:dyDescent="0.25">
      <c r="A2714" s="66"/>
      <c r="B2714" s="5"/>
      <c r="C2714" s="5"/>
    </row>
    <row r="2715" spans="1:3" ht="15" x14ac:dyDescent="0.25">
      <c r="A2715" s="66"/>
      <c r="B2715" s="5"/>
      <c r="C2715" s="5"/>
    </row>
    <row r="2716" spans="1:3" ht="15" x14ac:dyDescent="0.25">
      <c r="A2716" s="66"/>
      <c r="B2716" s="5"/>
      <c r="C2716" s="5"/>
    </row>
    <row r="2717" spans="1:3" ht="15" x14ac:dyDescent="0.25">
      <c r="A2717" s="66"/>
      <c r="B2717" s="5"/>
      <c r="C2717" s="5"/>
    </row>
    <row r="2718" spans="1:3" ht="15" x14ac:dyDescent="0.25">
      <c r="A2718" s="66"/>
      <c r="B2718" s="5"/>
      <c r="C2718" s="5"/>
    </row>
    <row r="2719" spans="1:3" ht="15" x14ac:dyDescent="0.25">
      <c r="A2719" s="66"/>
      <c r="B2719" s="5"/>
      <c r="C2719" s="5"/>
    </row>
    <row r="2720" spans="1:3" ht="15" x14ac:dyDescent="0.25">
      <c r="A2720" s="66"/>
      <c r="B2720" s="5"/>
      <c r="C2720" s="5"/>
    </row>
    <row r="2721" spans="1:3" ht="15" x14ac:dyDescent="0.25">
      <c r="A2721" s="66"/>
      <c r="B2721" s="5"/>
      <c r="C2721" s="5"/>
    </row>
    <row r="2722" spans="1:3" ht="15" x14ac:dyDescent="0.25">
      <c r="A2722" s="66"/>
      <c r="B2722" s="5"/>
      <c r="C2722" s="5"/>
    </row>
    <row r="2723" spans="1:3" ht="15" x14ac:dyDescent="0.25">
      <c r="A2723" s="66"/>
      <c r="B2723" s="5"/>
      <c r="C2723" s="5"/>
    </row>
    <row r="2724" spans="1:3" ht="15" x14ac:dyDescent="0.25">
      <c r="A2724" s="66"/>
      <c r="B2724" s="5"/>
      <c r="C2724" s="5"/>
    </row>
    <row r="2725" spans="1:3" ht="15" x14ac:dyDescent="0.25">
      <c r="A2725" s="66"/>
      <c r="B2725" s="5"/>
      <c r="C2725" s="5"/>
    </row>
    <row r="2726" spans="1:3" ht="15" x14ac:dyDescent="0.25">
      <c r="A2726" s="66"/>
      <c r="B2726" s="5"/>
      <c r="C2726" s="5"/>
    </row>
    <row r="2727" spans="1:3" ht="15" x14ac:dyDescent="0.25">
      <c r="A2727" s="66"/>
      <c r="B2727" s="5"/>
      <c r="C2727" s="5"/>
    </row>
    <row r="2728" spans="1:3" ht="15" x14ac:dyDescent="0.25">
      <c r="A2728" s="66"/>
      <c r="B2728" s="5"/>
      <c r="C2728" s="5"/>
    </row>
    <row r="2729" spans="1:3" ht="15" x14ac:dyDescent="0.25">
      <c r="A2729" s="66"/>
      <c r="B2729" s="5"/>
      <c r="C2729" s="5"/>
    </row>
    <row r="2730" spans="1:3" ht="15" x14ac:dyDescent="0.25">
      <c r="A2730" s="66"/>
      <c r="B2730" s="5"/>
      <c r="C2730" s="5"/>
    </row>
    <row r="2731" spans="1:3" ht="15" x14ac:dyDescent="0.25">
      <c r="A2731" s="66"/>
      <c r="B2731" s="5"/>
      <c r="C2731" s="5"/>
    </row>
    <row r="2732" spans="1:3" ht="15" x14ac:dyDescent="0.25">
      <c r="A2732" s="66"/>
      <c r="B2732" s="5"/>
      <c r="C2732" s="5"/>
    </row>
    <row r="2733" spans="1:3" ht="15" x14ac:dyDescent="0.25">
      <c r="A2733" s="66"/>
      <c r="B2733" s="5"/>
      <c r="C2733" s="5"/>
    </row>
    <row r="2734" spans="1:3" ht="15" x14ac:dyDescent="0.25">
      <c r="A2734" s="66"/>
      <c r="B2734" s="5"/>
      <c r="C2734" s="5"/>
    </row>
    <row r="2735" spans="1:3" ht="15" x14ac:dyDescent="0.25">
      <c r="A2735" s="66"/>
      <c r="B2735" s="5"/>
      <c r="C2735" s="5"/>
    </row>
    <row r="2736" spans="1:3" ht="15" x14ac:dyDescent="0.25">
      <c r="A2736" s="66"/>
      <c r="B2736" s="5"/>
      <c r="C2736" s="5"/>
    </row>
    <row r="2737" spans="1:3" ht="15" x14ac:dyDescent="0.25">
      <c r="A2737" s="66"/>
      <c r="B2737" s="5"/>
      <c r="C2737" s="5"/>
    </row>
    <row r="2738" spans="1:3" ht="15" x14ac:dyDescent="0.25">
      <c r="A2738" s="66"/>
      <c r="B2738" s="5"/>
      <c r="C2738" s="5"/>
    </row>
    <row r="2739" spans="1:3" ht="15" x14ac:dyDescent="0.25">
      <c r="A2739" s="66"/>
      <c r="B2739" s="5"/>
      <c r="C2739" s="5"/>
    </row>
    <row r="2740" spans="1:3" ht="15" x14ac:dyDescent="0.25">
      <c r="A2740" s="66"/>
      <c r="B2740" s="5"/>
      <c r="C2740" s="5"/>
    </row>
    <row r="2741" spans="1:3" ht="15" x14ac:dyDescent="0.25">
      <c r="A2741" s="66"/>
      <c r="B2741" s="5"/>
      <c r="C2741" s="5"/>
    </row>
    <row r="2742" spans="1:3" ht="15" x14ac:dyDescent="0.25">
      <c r="A2742" s="66"/>
      <c r="B2742" s="5"/>
      <c r="C2742" s="5"/>
    </row>
    <row r="2743" spans="1:3" ht="15" x14ac:dyDescent="0.25">
      <c r="A2743" s="66"/>
      <c r="B2743" s="5"/>
      <c r="C2743" s="5"/>
    </row>
    <row r="2744" spans="1:3" ht="15" x14ac:dyDescent="0.25">
      <c r="A2744" s="66"/>
      <c r="B2744" s="5"/>
      <c r="C2744" s="5"/>
    </row>
    <row r="2745" spans="1:3" ht="15" x14ac:dyDescent="0.25">
      <c r="A2745" s="66"/>
      <c r="B2745" s="5"/>
      <c r="C2745" s="5"/>
    </row>
    <row r="2746" spans="1:3" ht="15" x14ac:dyDescent="0.25">
      <c r="A2746" s="66"/>
      <c r="B2746" s="5"/>
      <c r="C2746" s="5"/>
    </row>
    <row r="2747" spans="1:3" ht="15" x14ac:dyDescent="0.25">
      <c r="A2747" s="66"/>
      <c r="B2747" s="5"/>
      <c r="C2747" s="5"/>
    </row>
    <row r="2748" spans="1:3" ht="15" x14ac:dyDescent="0.25">
      <c r="A2748" s="66"/>
      <c r="B2748" s="5"/>
      <c r="C2748" s="5"/>
    </row>
    <row r="2749" spans="1:3" ht="15" x14ac:dyDescent="0.25">
      <c r="A2749" s="66"/>
      <c r="B2749" s="5"/>
      <c r="C2749" s="5"/>
    </row>
    <row r="2750" spans="1:3" ht="15" x14ac:dyDescent="0.25">
      <c r="A2750" s="66"/>
      <c r="B2750" s="5"/>
      <c r="C2750" s="5"/>
    </row>
    <row r="2751" spans="1:3" ht="15" x14ac:dyDescent="0.25">
      <c r="A2751" s="66"/>
      <c r="B2751" s="5"/>
      <c r="C2751" s="5"/>
    </row>
    <row r="2752" spans="1:3" ht="15" x14ac:dyDescent="0.25">
      <c r="A2752" s="66"/>
      <c r="B2752" s="5"/>
      <c r="C2752" s="5"/>
    </row>
    <row r="2753" spans="1:3" ht="15" x14ac:dyDescent="0.25">
      <c r="A2753" s="66"/>
      <c r="B2753" s="5"/>
      <c r="C2753" s="5"/>
    </row>
    <row r="2754" spans="1:3" ht="15" x14ac:dyDescent="0.25">
      <c r="A2754" s="66"/>
      <c r="B2754" s="5"/>
      <c r="C2754" s="5"/>
    </row>
    <row r="2755" spans="1:3" ht="15" x14ac:dyDescent="0.25">
      <c r="A2755" s="66"/>
      <c r="B2755" s="5"/>
      <c r="C2755" s="5"/>
    </row>
    <row r="2756" spans="1:3" ht="15" x14ac:dyDescent="0.25">
      <c r="A2756" s="66"/>
      <c r="B2756" s="5"/>
      <c r="C2756" s="5"/>
    </row>
    <row r="2757" spans="1:3" ht="15" x14ac:dyDescent="0.25">
      <c r="A2757" s="66"/>
      <c r="B2757" s="5"/>
      <c r="C2757" s="5"/>
    </row>
    <row r="2758" spans="1:3" ht="15" x14ac:dyDescent="0.25">
      <c r="A2758" s="66"/>
      <c r="B2758" s="5"/>
      <c r="C2758" s="5"/>
    </row>
    <row r="2759" spans="1:3" ht="15" x14ac:dyDescent="0.25">
      <c r="A2759" s="66"/>
      <c r="B2759" s="5"/>
      <c r="C2759" s="5"/>
    </row>
    <row r="2760" spans="1:3" ht="15" x14ac:dyDescent="0.25">
      <c r="A2760" s="66"/>
      <c r="B2760" s="5"/>
      <c r="C2760" s="5"/>
    </row>
    <row r="2761" spans="1:3" ht="15" x14ac:dyDescent="0.25">
      <c r="A2761" s="66"/>
      <c r="B2761" s="5"/>
      <c r="C2761" s="5"/>
    </row>
    <row r="2762" spans="1:3" ht="15" x14ac:dyDescent="0.25">
      <c r="A2762" s="66"/>
      <c r="B2762" s="5"/>
      <c r="C2762" s="5"/>
    </row>
    <row r="2763" spans="1:3" ht="15" x14ac:dyDescent="0.25">
      <c r="A2763" s="66"/>
      <c r="B2763" s="5"/>
      <c r="C2763" s="5"/>
    </row>
    <row r="2764" spans="1:3" ht="15" x14ac:dyDescent="0.25">
      <c r="A2764" s="66"/>
      <c r="B2764" s="5"/>
      <c r="C2764" s="5"/>
    </row>
    <row r="2765" spans="1:3" ht="15" x14ac:dyDescent="0.25">
      <c r="A2765" s="66"/>
      <c r="B2765" s="5"/>
      <c r="C2765" s="5"/>
    </row>
    <row r="2766" spans="1:3" ht="15" x14ac:dyDescent="0.25">
      <c r="A2766" s="66"/>
      <c r="B2766" s="5"/>
      <c r="C2766" s="5"/>
    </row>
    <row r="2767" spans="1:3" ht="15" x14ac:dyDescent="0.25">
      <c r="A2767" s="66"/>
      <c r="B2767" s="5"/>
      <c r="C2767" s="5"/>
    </row>
    <row r="2768" spans="1:3" ht="15" x14ac:dyDescent="0.25">
      <c r="A2768" s="66"/>
      <c r="B2768" s="5"/>
      <c r="C2768" s="5"/>
    </row>
    <row r="2769" spans="1:3" ht="15" x14ac:dyDescent="0.25">
      <c r="A2769" s="66"/>
      <c r="B2769" s="5"/>
      <c r="C2769" s="5"/>
    </row>
    <row r="2770" spans="1:3" ht="15" x14ac:dyDescent="0.25">
      <c r="A2770" s="66"/>
      <c r="B2770" s="5"/>
      <c r="C2770" s="5"/>
    </row>
    <row r="2771" spans="1:3" ht="15" x14ac:dyDescent="0.25">
      <c r="A2771" s="66"/>
      <c r="B2771" s="5"/>
      <c r="C2771" s="5"/>
    </row>
    <row r="2772" spans="1:3" ht="15" x14ac:dyDescent="0.25">
      <c r="A2772" s="66"/>
      <c r="B2772" s="5"/>
      <c r="C2772" s="5"/>
    </row>
    <row r="2773" spans="1:3" ht="15" x14ac:dyDescent="0.25">
      <c r="A2773" s="66"/>
      <c r="B2773" s="5"/>
      <c r="C2773" s="5"/>
    </row>
    <row r="2774" spans="1:3" ht="15" x14ac:dyDescent="0.25">
      <c r="A2774" s="66"/>
      <c r="B2774" s="5"/>
      <c r="C2774" s="5"/>
    </row>
    <row r="2775" spans="1:3" ht="15" x14ac:dyDescent="0.25">
      <c r="A2775" s="66"/>
      <c r="B2775" s="5"/>
      <c r="C2775" s="5"/>
    </row>
    <row r="2776" spans="1:3" ht="15" x14ac:dyDescent="0.25">
      <c r="A2776" s="66"/>
      <c r="B2776" s="5"/>
      <c r="C2776" s="5"/>
    </row>
    <row r="2777" spans="1:3" ht="15" x14ac:dyDescent="0.25">
      <c r="A2777" s="66"/>
      <c r="B2777" s="5"/>
      <c r="C2777" s="5"/>
    </row>
    <row r="2778" spans="1:3" ht="15" x14ac:dyDescent="0.25">
      <c r="A2778" s="66"/>
      <c r="B2778" s="5"/>
      <c r="C2778" s="5"/>
    </row>
    <row r="2779" spans="1:3" ht="15" x14ac:dyDescent="0.25">
      <c r="A2779" s="66"/>
      <c r="B2779" s="5"/>
      <c r="C2779" s="5"/>
    </row>
    <row r="2780" spans="1:3" ht="15" x14ac:dyDescent="0.25">
      <c r="A2780" s="66"/>
      <c r="B2780" s="5"/>
      <c r="C2780" s="5"/>
    </row>
    <row r="2781" spans="1:3" ht="15" x14ac:dyDescent="0.25">
      <c r="A2781" s="66"/>
      <c r="B2781" s="5"/>
      <c r="C2781" s="5"/>
    </row>
    <row r="2782" spans="1:3" ht="15" x14ac:dyDescent="0.25">
      <c r="A2782" s="66"/>
      <c r="B2782" s="5"/>
      <c r="C2782" s="5"/>
    </row>
    <row r="2783" spans="1:3" ht="15" x14ac:dyDescent="0.25">
      <c r="A2783" s="66"/>
      <c r="B2783" s="5"/>
      <c r="C2783" s="5"/>
    </row>
    <row r="2784" spans="1:3" ht="15" x14ac:dyDescent="0.25">
      <c r="A2784" s="66"/>
      <c r="B2784" s="5"/>
      <c r="C2784" s="5"/>
    </row>
    <row r="2785" spans="1:3" ht="15" x14ac:dyDescent="0.25">
      <c r="A2785" s="66"/>
      <c r="B2785" s="5"/>
      <c r="C2785" s="5"/>
    </row>
    <row r="2786" spans="1:3" ht="15" x14ac:dyDescent="0.25">
      <c r="A2786" s="66"/>
      <c r="B2786" s="5"/>
      <c r="C2786" s="5"/>
    </row>
    <row r="2787" spans="1:3" ht="15" x14ac:dyDescent="0.25">
      <c r="A2787" s="66"/>
      <c r="B2787" s="5"/>
      <c r="C2787" s="5"/>
    </row>
    <row r="2788" spans="1:3" ht="15" x14ac:dyDescent="0.25">
      <c r="A2788" s="66"/>
      <c r="B2788" s="5"/>
      <c r="C2788" s="5"/>
    </row>
    <row r="2789" spans="1:3" ht="15" x14ac:dyDescent="0.25">
      <c r="A2789" s="66"/>
      <c r="B2789" s="5"/>
      <c r="C2789" s="5"/>
    </row>
    <row r="2790" spans="1:3" ht="15" x14ac:dyDescent="0.25">
      <c r="A2790" s="66"/>
      <c r="B2790" s="5"/>
      <c r="C2790" s="5"/>
    </row>
    <row r="2791" spans="1:3" ht="15" x14ac:dyDescent="0.25">
      <c r="A2791" s="66"/>
      <c r="B2791" s="5"/>
      <c r="C2791" s="5"/>
    </row>
    <row r="2792" spans="1:3" ht="15" x14ac:dyDescent="0.25">
      <c r="A2792" s="66"/>
      <c r="B2792" s="5"/>
      <c r="C2792" s="5"/>
    </row>
    <row r="2793" spans="1:3" ht="15" x14ac:dyDescent="0.25">
      <c r="A2793" s="66"/>
      <c r="B2793" s="5"/>
      <c r="C2793" s="5"/>
    </row>
    <row r="2794" spans="1:3" ht="15" x14ac:dyDescent="0.25">
      <c r="A2794" s="66"/>
      <c r="B2794" s="5"/>
      <c r="C2794" s="5"/>
    </row>
    <row r="2795" spans="1:3" ht="15" x14ac:dyDescent="0.25">
      <c r="A2795" s="66"/>
      <c r="B2795" s="5"/>
      <c r="C2795" s="5"/>
    </row>
    <row r="2796" spans="1:3" ht="15" x14ac:dyDescent="0.25">
      <c r="A2796" s="66"/>
      <c r="B2796" s="5"/>
      <c r="C2796" s="5"/>
    </row>
    <row r="2797" spans="1:3" ht="15" x14ac:dyDescent="0.25">
      <c r="A2797" s="66"/>
      <c r="B2797" s="5"/>
      <c r="C2797" s="5"/>
    </row>
    <row r="2798" spans="1:3" ht="15" x14ac:dyDescent="0.25">
      <c r="A2798" s="66"/>
      <c r="B2798" s="5"/>
      <c r="C2798" s="5"/>
    </row>
    <row r="2799" spans="1:3" ht="15" x14ac:dyDescent="0.25">
      <c r="A2799" s="66"/>
      <c r="B2799" s="5"/>
      <c r="C2799" s="5"/>
    </row>
    <row r="2800" spans="1:3" ht="15" x14ac:dyDescent="0.25">
      <c r="A2800" s="66"/>
      <c r="B2800" s="5"/>
      <c r="C2800" s="5"/>
    </row>
    <row r="2801" spans="1:3" ht="15" x14ac:dyDescent="0.25">
      <c r="A2801" s="66"/>
      <c r="B2801" s="5"/>
      <c r="C2801" s="5"/>
    </row>
    <row r="2802" spans="1:3" ht="15" x14ac:dyDescent="0.25">
      <c r="A2802" s="66"/>
      <c r="B2802" s="5"/>
      <c r="C2802" s="5"/>
    </row>
    <row r="2803" spans="1:3" ht="15" x14ac:dyDescent="0.25">
      <c r="A2803" s="66"/>
      <c r="B2803" s="5"/>
      <c r="C2803" s="5"/>
    </row>
    <row r="2804" spans="1:3" ht="15" x14ac:dyDescent="0.25">
      <c r="A2804" s="66"/>
      <c r="B2804" s="5"/>
      <c r="C2804" s="5"/>
    </row>
    <row r="2805" spans="1:3" ht="15" x14ac:dyDescent="0.25">
      <c r="A2805" s="66"/>
      <c r="B2805" s="5"/>
      <c r="C2805" s="5"/>
    </row>
    <row r="2806" spans="1:3" ht="15" x14ac:dyDescent="0.25">
      <c r="A2806" s="66"/>
      <c r="B2806" s="5"/>
      <c r="C2806" s="5"/>
    </row>
    <row r="2807" spans="1:3" ht="15" x14ac:dyDescent="0.25">
      <c r="A2807" s="66"/>
      <c r="B2807" s="5"/>
      <c r="C2807" s="5"/>
    </row>
    <row r="2808" spans="1:3" ht="15" x14ac:dyDescent="0.25">
      <c r="A2808" s="66"/>
      <c r="B2808" s="5"/>
      <c r="C2808" s="5"/>
    </row>
    <row r="2809" spans="1:3" ht="15" x14ac:dyDescent="0.25">
      <c r="A2809" s="66"/>
      <c r="B2809" s="5"/>
      <c r="C2809" s="5"/>
    </row>
    <row r="2810" spans="1:3" ht="15" x14ac:dyDescent="0.25">
      <c r="A2810" s="66"/>
      <c r="B2810" s="5"/>
      <c r="C2810" s="5"/>
    </row>
    <row r="2811" spans="1:3" ht="15" x14ac:dyDescent="0.25">
      <c r="A2811" s="66"/>
      <c r="B2811" s="5"/>
      <c r="C2811" s="5"/>
    </row>
    <row r="2812" spans="1:3" ht="15" x14ac:dyDescent="0.25">
      <c r="A2812" s="66"/>
      <c r="B2812" s="5"/>
      <c r="C2812" s="5"/>
    </row>
    <row r="2813" spans="1:3" ht="15" x14ac:dyDescent="0.25">
      <c r="A2813" s="66"/>
      <c r="B2813" s="5"/>
      <c r="C2813" s="5"/>
    </row>
    <row r="2814" spans="1:3" ht="15" x14ac:dyDescent="0.25">
      <c r="A2814" s="66"/>
      <c r="B2814" s="5"/>
      <c r="C2814" s="5"/>
    </row>
    <row r="2815" spans="1:3" ht="15" x14ac:dyDescent="0.25">
      <c r="A2815" s="66"/>
      <c r="B2815" s="5"/>
      <c r="C2815" s="5"/>
    </row>
    <row r="2816" spans="1:3" ht="15" x14ac:dyDescent="0.25">
      <c r="A2816" s="66"/>
      <c r="B2816" s="5"/>
      <c r="C2816" s="5"/>
    </row>
    <row r="2817" spans="1:3" ht="15" x14ac:dyDescent="0.25">
      <c r="A2817" s="66"/>
      <c r="B2817" s="5"/>
      <c r="C2817" s="5"/>
    </row>
    <row r="2818" spans="1:3" ht="15" x14ac:dyDescent="0.25">
      <c r="A2818" s="66"/>
      <c r="B2818" s="5"/>
      <c r="C2818" s="5"/>
    </row>
    <row r="2819" spans="1:3" ht="15" x14ac:dyDescent="0.25">
      <c r="A2819" s="66"/>
      <c r="B2819" s="5"/>
      <c r="C2819" s="5"/>
    </row>
    <row r="2820" spans="1:3" ht="15" x14ac:dyDescent="0.25">
      <c r="A2820" s="66"/>
      <c r="B2820" s="5"/>
      <c r="C2820" s="5"/>
    </row>
    <row r="2821" spans="1:3" ht="15" x14ac:dyDescent="0.25">
      <c r="A2821" s="66"/>
      <c r="B2821" s="5"/>
      <c r="C2821" s="5"/>
    </row>
    <row r="2822" spans="1:3" ht="15" x14ac:dyDescent="0.25">
      <c r="A2822" s="66"/>
      <c r="B2822" s="5"/>
      <c r="C2822" s="5"/>
    </row>
    <row r="2823" spans="1:3" ht="15" x14ac:dyDescent="0.25">
      <c r="A2823" s="66"/>
      <c r="B2823" s="5"/>
      <c r="C2823" s="5"/>
    </row>
    <row r="2824" spans="1:3" ht="15" x14ac:dyDescent="0.25">
      <c r="A2824" s="66"/>
      <c r="B2824" s="5"/>
      <c r="C2824" s="5"/>
    </row>
    <row r="2825" spans="1:3" ht="15" x14ac:dyDescent="0.25">
      <c r="A2825" s="66"/>
      <c r="B2825" s="5"/>
      <c r="C2825" s="5"/>
    </row>
    <row r="2826" spans="1:3" ht="15" x14ac:dyDescent="0.25">
      <c r="A2826" s="66"/>
      <c r="B2826" s="5"/>
      <c r="C2826" s="5"/>
    </row>
    <row r="2827" spans="1:3" ht="15" x14ac:dyDescent="0.25">
      <c r="A2827" s="66"/>
      <c r="B2827" s="5"/>
      <c r="C2827" s="5"/>
    </row>
    <row r="2828" spans="1:3" ht="15" x14ac:dyDescent="0.25">
      <c r="A2828" s="66"/>
      <c r="B2828" s="5"/>
      <c r="C2828" s="5"/>
    </row>
    <row r="2829" spans="1:3" ht="15" x14ac:dyDescent="0.25">
      <c r="A2829" s="66"/>
      <c r="B2829" s="5"/>
      <c r="C2829" s="5"/>
    </row>
    <row r="2830" spans="1:3" ht="15" x14ac:dyDescent="0.25">
      <c r="A2830" s="66"/>
      <c r="B2830" s="5"/>
      <c r="C2830" s="5"/>
    </row>
    <row r="2831" spans="1:3" ht="15" x14ac:dyDescent="0.25">
      <c r="A2831" s="66"/>
      <c r="B2831" s="5"/>
      <c r="C2831" s="5"/>
    </row>
    <row r="2832" spans="1:3" ht="15" x14ac:dyDescent="0.25">
      <c r="A2832" s="66"/>
      <c r="B2832" s="5"/>
      <c r="C2832" s="5"/>
    </row>
    <row r="2833" spans="1:3" ht="15" x14ac:dyDescent="0.25">
      <c r="A2833" s="66"/>
      <c r="B2833" s="5"/>
      <c r="C2833" s="5"/>
    </row>
    <row r="2834" spans="1:3" ht="15" x14ac:dyDescent="0.25">
      <c r="A2834" s="66"/>
      <c r="B2834" s="5"/>
      <c r="C2834" s="5"/>
    </row>
    <row r="2835" spans="1:3" ht="15" x14ac:dyDescent="0.25">
      <c r="A2835" s="66"/>
      <c r="B2835" s="5"/>
      <c r="C2835" s="5"/>
    </row>
    <row r="2836" spans="1:3" ht="15" x14ac:dyDescent="0.25">
      <c r="A2836" s="66"/>
      <c r="B2836" s="5"/>
      <c r="C2836" s="5"/>
    </row>
    <row r="2837" spans="1:3" ht="15" x14ac:dyDescent="0.25">
      <c r="A2837" s="66"/>
      <c r="B2837" s="5"/>
      <c r="C2837" s="5"/>
    </row>
    <row r="2838" spans="1:3" ht="15" x14ac:dyDescent="0.25">
      <c r="A2838" s="66"/>
      <c r="B2838" s="5"/>
      <c r="C2838" s="5"/>
    </row>
    <row r="2839" spans="1:3" ht="15" x14ac:dyDescent="0.25">
      <c r="A2839" s="66"/>
      <c r="B2839" s="5"/>
      <c r="C2839" s="5"/>
    </row>
    <row r="2840" spans="1:3" ht="15" x14ac:dyDescent="0.25">
      <c r="A2840" s="66"/>
      <c r="B2840" s="5"/>
      <c r="C2840" s="5"/>
    </row>
    <row r="2841" spans="1:3" ht="15" x14ac:dyDescent="0.25">
      <c r="A2841" s="66"/>
      <c r="B2841" s="5"/>
      <c r="C2841" s="5"/>
    </row>
    <row r="2842" spans="1:3" ht="15" x14ac:dyDescent="0.25">
      <c r="A2842" s="66"/>
      <c r="B2842" s="5"/>
      <c r="C2842" s="5"/>
    </row>
    <row r="2843" spans="1:3" ht="15" x14ac:dyDescent="0.25">
      <c r="A2843" s="66"/>
      <c r="B2843" s="5"/>
      <c r="C2843" s="5"/>
    </row>
    <row r="2844" spans="1:3" ht="15" x14ac:dyDescent="0.25">
      <c r="A2844" s="66"/>
      <c r="B2844" s="5"/>
      <c r="C2844" s="5"/>
    </row>
    <row r="2845" spans="1:3" ht="15" x14ac:dyDescent="0.25">
      <c r="A2845" s="66"/>
      <c r="B2845" s="5"/>
      <c r="C2845" s="5"/>
    </row>
    <row r="2846" spans="1:3" ht="15" x14ac:dyDescent="0.25">
      <c r="A2846" s="66"/>
      <c r="B2846" s="5"/>
      <c r="C2846" s="5"/>
    </row>
    <row r="2847" spans="1:3" ht="15" x14ac:dyDescent="0.25">
      <c r="A2847" s="66"/>
      <c r="B2847" s="5"/>
      <c r="C2847" s="5"/>
    </row>
  </sheetData>
  <mergeCells count="3">
    <mergeCell ref="A2:A4"/>
    <mergeCell ref="B2:B4"/>
    <mergeCell ref="C2:C4"/>
  </mergeCells>
  <conditionalFormatting sqref="A5">
    <cfRule type="duplicateValues" dxfId="8" priority="13"/>
    <cfRule type="duplicateValues" dxfId="7" priority="14"/>
    <cfRule type="duplicateValues" dxfId="6" priority="15"/>
  </conditionalFormatting>
  <conditionalFormatting sqref="A1490">
    <cfRule type="duplicateValues" dxfId="5" priority="7"/>
    <cfRule type="duplicateValues" dxfId="4" priority="8"/>
    <cfRule type="duplicateValues" dxfId="3" priority="9"/>
  </conditionalFormatting>
  <conditionalFormatting sqref="B6">
    <cfRule type="duplicateValues" dxfId="2" priority="3"/>
  </conditionalFormatting>
  <conditionalFormatting sqref="B1329">
    <cfRule type="duplicateValues" dxfId="1" priority="2"/>
  </conditionalFormatting>
  <conditionalFormatting sqref="B116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2025-01-21T08:49:47Z</dcterms:modified>
</cp:coreProperties>
</file>